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sheets/sheet80.xml" ContentType="application/vnd.openxmlformats-officedocument.spreadsheetml.worksheet+xml"/>
  <Override PartName="/xl/worksheets/sheet79.xml" ContentType="application/vnd.openxmlformats-officedocument.spreadsheetml.worksheet+xml"/>
  <Override PartName="/xl/worksheets/sheet78.xml" ContentType="application/vnd.openxmlformats-officedocument.spreadsheetml.worksheet+xml"/>
  <Override PartName="/xl/worksheets/sheet77.xml" ContentType="application/vnd.openxmlformats-officedocument.spreadsheetml.worksheet+xml"/>
  <Override PartName="/xl/worksheets/sheet76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7.xml" ContentType="application/vnd.openxmlformats-officedocument.spreadsheetml.worksheet+xml"/>
  <Override PartName="/xl/worksheets/sheet86.xml" ContentType="application/vnd.openxmlformats-officedocument.spreadsheetml.worksheet+xml"/>
  <Override PartName="/xl/worksheets/sheet85.xml" ContentType="application/vnd.openxmlformats-officedocument.spreadsheetml.worksheet+xml"/>
  <Override PartName="/xl/worksheets/sheet8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4.xml" ContentType="application/vnd.openxmlformats-officedocument.spreadsheetml.worksheet+xml"/>
  <Override PartName="/xl/worksheets/sheet73.xml" ContentType="application/vnd.openxmlformats-officedocument.spreadsheetml.worksheet+xml"/>
  <Override PartName="/xl/worksheets/sheet65.xml" ContentType="application/vnd.openxmlformats-officedocument.spreadsheetml.worksheet+xml"/>
  <Override PartName="/xl/worksheets/sheet64.xml" ContentType="application/vnd.openxmlformats-officedocument.spreadsheetml.worksheet+xml"/>
  <Override PartName="/xl/worksheets/sheet63.xml" ContentType="application/vnd.openxmlformats-officedocument.spreadsheetml.worksheet+xml"/>
  <Override PartName="/xl/worksheets/sheet62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72.xml" ContentType="application/vnd.openxmlformats-officedocument.spreadsheetml.worksheet+xml"/>
  <Override PartName="/xl/worksheets/sheet71.xml" ContentType="application/vnd.openxmlformats-officedocument.spreadsheetml.worksheet+xml"/>
  <Override PartName="/xl/worksheets/sheet70.xml" ContentType="application/vnd.openxmlformats-officedocument.spreadsheetml.worksheet+xml"/>
  <Override PartName="/xl/worksheets/sheet69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theme/theme1.xml" ContentType="application/vnd.openxmlformats-officedocument.theme+xml"/>
  <Override PartName="/xl/worksheets/sheet115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2.xml" ContentType="application/vnd.openxmlformats-officedocument.spreadsheetml.worksheet+xml"/>
  <Override PartName="/xl/worksheets/sheet94.xml" ContentType="application/vnd.openxmlformats-officedocument.spreadsheetml.worksheet+xml"/>
  <Override PartName="/xl/worksheets/sheet93.xml" ContentType="application/vnd.openxmlformats-officedocument.spreadsheetml.worksheet+xml"/>
  <Override PartName="/xl/worksheets/sheet92.xml" ContentType="application/vnd.openxmlformats-officedocument.spreadsheetml.worksheet+xml"/>
  <Override PartName="/xl/worksheets/sheet91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0.xml" ContentType="application/vnd.openxmlformats-officedocument.spreadsheetml.worksheet+xml"/>
  <Override PartName="/xl/worksheets/sheet99.xml" ContentType="application/vnd.openxmlformats-officedocument.spreadsheetml.worksheet+xml"/>
  <Override PartName="/xl/worksheets/sheet98.xml" ContentType="application/vnd.openxmlformats-officedocument.spreadsheetml.worksheet+xml"/>
  <Override PartName="/xl/sharedStrings.xml" ContentType="application/vnd.openxmlformats-officedocument.spreadsheetml.sharedStrings+xml"/>
  <Override PartName="/xl/worksheets/sheet61.xml" ContentType="application/vnd.openxmlformats-officedocument.spreadsheetml.worksheet+xml"/>
  <Override PartName="/xl/worksheets/sheet59.xml" ContentType="application/vnd.openxmlformats-officedocument.spreadsheetml.worksheet+xml"/>
  <Override PartName="/xl/worksheets/sheet23.xml" ContentType="application/vnd.openxmlformats-officedocument.spreadsheetml.worksheet+xml"/>
  <Override PartName="/xl/worksheets/sheet22.xml" ContentType="application/vnd.openxmlformats-officedocument.spreadsheetml.worksheet+xml"/>
  <Override PartName="/xl/worksheets/sheet21.xml" ContentType="application/vnd.openxmlformats-officedocument.spreadsheetml.worksheet+xml"/>
  <Override PartName="/xl/worksheets/sheet20.xml" ContentType="application/vnd.openxmlformats-officedocument.spreadsheetml.worksheet+xml"/>
  <Override PartName="/xl/worksheets/sheet19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0.xml" ContentType="application/vnd.openxmlformats-officedocument.spreadsheetml.worksheet+xml"/>
  <Override PartName="/xl/worksheets/sheet2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7.xml" ContentType="application/vnd.openxmlformats-officedocument.spreadsheetml.worksheet+xml"/>
  <Override PartName="/xl/worksheets/sheet16.xml" ContentType="application/vnd.openxmlformats-officedocument.spreadsheetml.worksheet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5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5.xml" ContentType="application/vnd.openxmlformats-officedocument.spreadsheetml.worksheet+xml"/>
  <Override PartName="/xl/worksheets/sheet14.xml" ContentType="application/vnd.openxmlformats-officedocument.spreadsheetml.worksheet+xml"/>
  <Override PartName="/xl/worksheets/sheet13.xml" ContentType="application/vnd.openxmlformats-officedocument.spreadsheetml.worksheet+xml"/>
  <Override PartName="/xl/worksheets/sheet12.xml" ContentType="application/vnd.openxmlformats-officedocument.spreadsheetml.worksheet+xml"/>
  <Override PartName="/xl/worksheets/sheet6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worksheets/sheet50.xml" ContentType="application/vnd.openxmlformats-officedocument.spreadsheetml.worksheet+xml"/>
  <Override PartName="/xl/worksheets/sheet49.xml" ContentType="application/vnd.openxmlformats-officedocument.spreadsheetml.worksheet+xml"/>
  <Override PartName="/xl/worksheets/sheet48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8.xml" ContentType="application/vnd.openxmlformats-officedocument.spreadsheetml.worksheet+xml"/>
  <Override PartName="/xl/worksheets/sheet57.xml" ContentType="application/vnd.openxmlformats-officedocument.spreadsheetml.worksheet+xml"/>
  <Override PartName="/xl/worksheets/sheet56.xml" ContentType="application/vnd.openxmlformats-officedocument.spreadsheetml.worksheet+xml"/>
  <Override PartName="/xl/worksheets/sheet55.xml" ContentType="application/vnd.openxmlformats-officedocument.spreadsheetml.worksheet+xml"/>
  <Override PartName="/xl/worksheets/sheet47.xml" ContentType="application/vnd.openxmlformats-officedocument.spreadsheetml.worksheet+xml"/>
  <Override PartName="/xl/worksheets/sheet46.xml" ContentType="application/vnd.openxmlformats-officedocument.spreadsheetml.worksheet+xml"/>
  <Override PartName="/xl/worksheets/sheet45.xml" ContentType="application/vnd.openxmlformats-officedocument.spreadsheetml.worksheet+xml"/>
  <Override PartName="/xl/worksheets/sheet3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5.xml" ContentType="application/vnd.openxmlformats-officedocument.spreadsheetml.worksheet+xml"/>
  <Override PartName="/xl/worksheets/sheet34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4.xml" ContentType="application/vnd.openxmlformats-officedocument.spreadsheetml.worksheet+xml"/>
  <Override PartName="/xl/worksheets/sheet3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CARPETA DE USUARIO\Desktop\"/>
    </mc:Choice>
  </mc:AlternateContent>
  <bookViews>
    <workbookView xWindow="0" yWindow="0" windowWidth="28800" windowHeight="12390" tabRatio="818" activeTab="53"/>
  </bookViews>
  <sheets>
    <sheet name="TOT SOLICITANTES POR MUNICIPIO" sheetId="127" r:id="rId1"/>
    <sheet name="BOGOTA DC 0" sheetId="130" r:id="rId2"/>
    <sheet name="AGUA DE DIOS 1" sheetId="1" r:id="rId3"/>
    <sheet name="ALBAN 2" sheetId="2" r:id="rId4"/>
    <sheet name="ANAPOIMA 3" sheetId="3" r:id="rId5"/>
    <sheet name="ANOLAIMA 4" sheetId="12" r:id="rId6"/>
    <sheet name="APULO 5" sheetId="7" r:id="rId7"/>
    <sheet name="ARBELAEZ 6" sheetId="8" r:id="rId8"/>
    <sheet name="BELTRÁN 7" sheetId="11" r:id="rId9"/>
    <sheet name="BITUIMA 8" sheetId="13" r:id="rId10"/>
    <sheet name="BOJACÁ 9" sheetId="14" r:id="rId11"/>
    <sheet name="CABRERA 10" sheetId="16" r:id="rId12"/>
    <sheet name="CACHIPAY 11" sheetId="17" r:id="rId13"/>
    <sheet name="CAJICÁ 12" sheetId="18" r:id="rId14"/>
    <sheet name="CAPARRAPÍ 13" sheetId="19" r:id="rId15"/>
    <sheet name="CÁQUEZA 14" sheetId="20" r:id="rId16"/>
    <sheet name="CARMEN DE CARUPA 15" sheetId="21" r:id="rId17"/>
    <sheet name="CHAGUANÍ 16" sheetId="22" r:id="rId18"/>
    <sheet name="CHÍA 17" sheetId="23" r:id="rId19"/>
    <sheet name="CHIPAQUE 18" sheetId="24" r:id="rId20"/>
    <sheet name="CHOACHÍ 19" sheetId="25" r:id="rId21"/>
    <sheet name="CHOCONTÁ 20" sheetId="26" r:id="rId22"/>
    <sheet name="COGUA 21" sheetId="27" r:id="rId23"/>
    <sheet name="COTA 22" sheetId="28" r:id="rId24"/>
    <sheet name="CUCUNUBÁ 23" sheetId="29" r:id="rId25"/>
    <sheet name="EL COLEGIO 24" sheetId="30" r:id="rId26"/>
    <sheet name="EL PEÑÓN 25" sheetId="31" r:id="rId27"/>
    <sheet name="EL ROSAL 26" sheetId="32" r:id="rId28"/>
    <sheet name="FACATATIVÁ 27" sheetId="33" r:id="rId29"/>
    <sheet name="FÓMEQUE 28" sheetId="34" r:id="rId30"/>
    <sheet name="FOSCA 29" sheetId="35" r:id="rId31"/>
    <sheet name="FÚQUENE 30" sheetId="36" r:id="rId32"/>
    <sheet name="FUSAGASUGÁ 31" sheetId="37" r:id="rId33"/>
    <sheet name="GACHALÁ 32" sheetId="38" r:id="rId34"/>
    <sheet name="GACHANCIPÁ 33 " sheetId="40" r:id="rId35"/>
    <sheet name="GACHETÁ 34" sheetId="41" r:id="rId36"/>
    <sheet name="GAMA 35" sheetId="42" r:id="rId37"/>
    <sheet name="GIRARDOT 36" sheetId="43" r:id="rId38"/>
    <sheet name="GRANADA 37" sheetId="44" r:id="rId39"/>
    <sheet name="GUACHETÁ 38" sheetId="45" r:id="rId40"/>
    <sheet name="GUADUAS 39" sheetId="46" r:id="rId41"/>
    <sheet name="GUASCA 40" sheetId="131" r:id="rId42"/>
    <sheet name="GUATAQUÍ 41" sheetId="48" r:id="rId43"/>
    <sheet name="GUATAVITA 42" sheetId="49" r:id="rId44"/>
    <sheet name="GUAYABAL DE SIQUIMA 43" sheetId="50" r:id="rId45"/>
    <sheet name="GUAYABETAL 44" sheetId="51" r:id="rId46"/>
    <sheet name="GUTIÉRREZ 45" sheetId="52" r:id="rId47"/>
    <sheet name="JERUSALÉN 46" sheetId="53" r:id="rId48"/>
    <sheet name="JUNÍN 47" sheetId="54" r:id="rId49"/>
    <sheet name="LA CALERA 48" sheetId="55" r:id="rId50"/>
    <sheet name="LA MESA 49" sheetId="56" r:id="rId51"/>
    <sheet name="LA PALMA 50" sheetId="57" r:id="rId52"/>
    <sheet name="LA PEÑA 51" sheetId="58" r:id="rId53"/>
    <sheet name="LA VEGA 52" sheetId="59" r:id="rId54"/>
    <sheet name="LENGUAZAQUE 53" sheetId="60" r:id="rId55"/>
    <sheet name="MACHETÁ 54" sheetId="61" r:id="rId56"/>
    <sheet name="MADRID 55" sheetId="62" r:id="rId57"/>
    <sheet name="MANTA 56" sheetId="63" r:id="rId58"/>
    <sheet name="MEDINA 57" sheetId="70" r:id="rId59"/>
    <sheet name="NARIÑO 58" sheetId="71" r:id="rId60"/>
    <sheet name="NEMOCÓN 59" sheetId="72" r:id="rId61"/>
    <sheet name="NILO 60" sheetId="73" r:id="rId62"/>
    <sheet name="NIMAIMA 61" sheetId="74" r:id="rId63"/>
    <sheet name="NOCAIMA 62" sheetId="75" r:id="rId64"/>
    <sheet name="PACHO 63" sheetId="76" r:id="rId65"/>
    <sheet name="PAIME 64" sheetId="77" r:id="rId66"/>
    <sheet name="PANDI 65" sheetId="78" r:id="rId67"/>
    <sheet name="PARATEBUENO 66" sheetId="79" r:id="rId68"/>
    <sheet name="PASCA 67" sheetId="80" r:id="rId69"/>
    <sheet name="PUERTO SALGAR 68" sheetId="81" r:id="rId70"/>
    <sheet name="PULÍ 69" sheetId="82" r:id="rId71"/>
    <sheet name="QUEBRADANEGRA 70" sheetId="83" r:id="rId72"/>
    <sheet name="QUETAME 71" sheetId="84" r:id="rId73"/>
    <sheet name="QUIPILE 72" sheetId="85" r:id="rId74"/>
    <sheet name="RICAURTE 73" sheetId="86" r:id="rId75"/>
    <sheet name="SAN ANTONIO DEL TEQUENDAMA 74" sheetId="126" r:id="rId76"/>
    <sheet name="SAN BERNARDO 75" sheetId="125" r:id="rId77"/>
    <sheet name="SAN CAYETANO 76" sheetId="124" r:id="rId78"/>
    <sheet name="SAN FRANCISCO 77" sheetId="123" r:id="rId79"/>
    <sheet name="SAN JUAN DE RÍO SECO 78" sheetId="122" r:id="rId80"/>
    <sheet name="SASAIMA 79" sheetId="121" r:id="rId81"/>
    <sheet name="SESQUILÉ 80" sheetId="120" r:id="rId82"/>
    <sheet name="SIBATÉ 81" sheetId="119" r:id="rId83"/>
    <sheet name="SILVANIA 82" sheetId="118" r:id="rId84"/>
    <sheet name="SIMIJACA 83" sheetId="117" r:id="rId85"/>
    <sheet name="SOACHA 84" sheetId="116" r:id="rId86"/>
    <sheet name="SOPÓ 85" sheetId="115" r:id="rId87"/>
    <sheet name="SUBACHOQUE 86" sheetId="114" r:id="rId88"/>
    <sheet name="SUESCA 87" sheetId="113" r:id="rId89"/>
    <sheet name="SUPATÁ 88" sheetId="112" r:id="rId90"/>
    <sheet name="SUSA 89" sheetId="111" r:id="rId91"/>
    <sheet name="SUTATAUSA 90" sheetId="110" r:id="rId92"/>
    <sheet name="TABIO 91" sheetId="109" r:id="rId93"/>
    <sheet name="TAUSA 92" sheetId="108" r:id="rId94"/>
    <sheet name="TENA 93" sheetId="132" r:id="rId95"/>
    <sheet name="TENJO 94" sheetId="106" r:id="rId96"/>
    <sheet name="TIBACUY 95" sheetId="105" r:id="rId97"/>
    <sheet name="TIBIRITA 96" sheetId="104" r:id="rId98"/>
    <sheet name="TOCAIMA 97" sheetId="103" r:id="rId99"/>
    <sheet name="TOCANCIPÁ 98" sheetId="102" r:id="rId100"/>
    <sheet name="TOPAIPÍ 99" sheetId="101" r:id="rId101"/>
    <sheet name="UBALÁ 100" sheetId="100" r:id="rId102"/>
    <sheet name="UBAQUE 101" sheetId="99" r:id="rId103"/>
    <sheet name="UNE 102" sheetId="98" r:id="rId104"/>
    <sheet name="ÚTICA 103" sheetId="97" r:id="rId105"/>
    <sheet name="VENECIA 104" sheetId="96" r:id="rId106"/>
    <sheet name="VERGARA 105" sheetId="95" r:id="rId107"/>
    <sheet name="VILLA DE SAN DIEGO DE UBATÉ 106" sheetId="94" r:id="rId108"/>
    <sheet name="VILLAGÓMEZ 107" sheetId="93" r:id="rId109"/>
    <sheet name="VILLAPINZÓN 108" sheetId="92" r:id="rId110"/>
    <sheet name="VILLETA 109" sheetId="91" r:id="rId111"/>
    <sheet name="VIOTÁ 110" sheetId="90" r:id="rId112"/>
    <sheet name="YACOPÍ 111" sheetId="89" r:id="rId113"/>
    <sheet name="ZIPACÓN 112" sheetId="88" r:id="rId114"/>
    <sheet name="ZIPAQUIRÁ 113" sheetId="87" r:id="rId11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18" i="127" l="1"/>
  <c r="F4" i="127"/>
  <c r="F28" i="127"/>
  <c r="F11" i="127"/>
  <c r="C118" i="127"/>
</calcChain>
</file>

<file path=xl/sharedStrings.xml><?xml version="1.0" encoding="utf-8"?>
<sst xmlns="http://schemas.openxmlformats.org/spreadsheetml/2006/main" count="16943" uniqueCount="7982">
  <si>
    <t>CONVOCATORIA CUNDINAMARCA (2919)Y BOGOTA (148) 
3.067 SOLICITUDES</t>
  </si>
  <si>
    <t>ORDEN DE MAYOR A MENOR POR CANTIDAD DE SOLICITANTES</t>
  </si>
  <si>
    <t>AREA (Has) por municipio</t>
  </si>
  <si>
    <t>POSIBLES FALLECIDOS POR MUNICIPIO (Segun matriz)</t>
  </si>
  <si>
    <t>ANALISIS SEMAFORIZACION</t>
  </si>
  <si>
    <t>OBSERVACION</t>
  </si>
  <si>
    <t>NOMBRE MUNICIPIO</t>
  </si>
  <si>
    <t>CANTIDAD SOLICITUDES</t>
  </si>
  <si>
    <t>SOLICITANTES SEGÚN SEMAFORIZACION</t>
  </si>
  <si>
    <t>CANTIDAD DE MUNICIPIOS POR ORDEN DE SEMAFORIZACION</t>
  </si>
  <si>
    <t>YACOPÍ</t>
  </si>
  <si>
    <t>7  MUNICIPIOS</t>
  </si>
  <si>
    <t>Municipios con  alta probabilidad de ser visitados e inicar campaña de busqueda de solicitantes</t>
  </si>
  <si>
    <t>CAPARRAPÍ</t>
  </si>
  <si>
    <t>SUESCA</t>
  </si>
  <si>
    <t>BOGOTA</t>
  </si>
  <si>
    <t>UBALÁ</t>
  </si>
  <si>
    <t>MEDINA</t>
  </si>
  <si>
    <t>PARATEBUENO</t>
  </si>
  <si>
    <t>RICAURTE</t>
  </si>
  <si>
    <t>LA PALMA</t>
  </si>
  <si>
    <t>SAN CAYETANO</t>
  </si>
  <si>
    <t>GACHALÁ</t>
  </si>
  <si>
    <t>LA VEGA</t>
  </si>
  <si>
    <t>ARBELÁEZ</t>
  </si>
  <si>
    <t>APULO</t>
  </si>
  <si>
    <t>JUNÍN</t>
  </si>
  <si>
    <t>PUERTO SALGAR</t>
  </si>
  <si>
    <t>CHOCONTÁ</t>
  </si>
  <si>
    <t>LA MESA</t>
  </si>
  <si>
    <t>VERGARA</t>
  </si>
  <si>
    <t>MANTA</t>
  </si>
  <si>
    <t>NOCAIMA</t>
  </si>
  <si>
    <t>MACHETÁ</t>
  </si>
  <si>
    <t>FUSAGASUGÁ</t>
  </si>
  <si>
    <t>PAIME</t>
  </si>
  <si>
    <t>TOCANCIPÁ</t>
  </si>
  <si>
    <t>CHÍA</t>
  </si>
  <si>
    <t>GUATAVITA</t>
  </si>
  <si>
    <t>NIMAIMA</t>
  </si>
  <si>
    <t>TABIO</t>
  </si>
  <si>
    <t>TOCAIMA</t>
  </si>
  <si>
    <t>NILO</t>
  </si>
  <si>
    <t>GAMA</t>
  </si>
  <si>
    <t>GUADUAS</t>
  </si>
  <si>
    <t>LA CALERA</t>
  </si>
  <si>
    <t>VILLAPINZÓN</t>
  </si>
  <si>
    <t>CAJICÁ</t>
  </si>
  <si>
    <t>GUASCA</t>
  </si>
  <si>
    <t>UBAQUE</t>
  </si>
  <si>
    <t>VENECIA</t>
  </si>
  <si>
    <t>FÓMEQUE</t>
  </si>
  <si>
    <t>CÁQUEZA</t>
  </si>
  <si>
    <t>AGUA DE DIOS</t>
  </si>
  <si>
    <t>FÚQUENE</t>
  </si>
  <si>
    <t>SESQUILÉ</t>
  </si>
  <si>
    <t>LENGUAZAQUE</t>
  </si>
  <si>
    <t>TIBIRITA</t>
  </si>
  <si>
    <t>CABRERA</t>
  </si>
  <si>
    <t>CHOACHÍ</t>
  </si>
  <si>
    <t>GUAYABAL DE SIQUIMA</t>
  </si>
  <si>
    <t>SILVANIA</t>
  </si>
  <si>
    <t>ZIPACÓN</t>
  </si>
  <si>
    <t>CARMEN DE CARUPA</t>
  </si>
  <si>
    <t>CHIPAQUE</t>
  </si>
  <si>
    <t>GACHETÁ</t>
  </si>
  <si>
    <t>GIRARDOT</t>
  </si>
  <si>
    <t>PACHO</t>
  </si>
  <si>
    <t>SAN BERNARDO</t>
  </si>
  <si>
    <t>GACHANCIPÁ</t>
  </si>
  <si>
    <t>PANDI</t>
  </si>
  <si>
    <t>TENA</t>
  </si>
  <si>
    <t>TENJO</t>
  </si>
  <si>
    <t>GUACHETÁ</t>
  </si>
  <si>
    <t>VILLA DE SAN DIEGO DE UBATÉ</t>
  </si>
  <si>
    <t>CUCUNUBÁ</t>
  </si>
  <si>
    <t>QUETAME</t>
  </si>
  <si>
    <t>SAN JUAN DE RÍO SECO</t>
  </si>
  <si>
    <t>SUPATÁ</t>
  </si>
  <si>
    <t>ÚTICA</t>
  </si>
  <si>
    <t>VIOTÁ</t>
  </si>
  <si>
    <t>COTA</t>
  </si>
  <si>
    <t>GUAYABETAL</t>
  </si>
  <si>
    <t>SOPÓ</t>
  </si>
  <si>
    <t>SUBACHOQUE</t>
  </si>
  <si>
    <t>ZIPAQUIRÁ</t>
  </si>
  <si>
    <t>CHAGUANÍ</t>
  </si>
  <si>
    <t>GUTIÉRREZ</t>
  </si>
  <si>
    <t>NEMOCÓN</t>
  </si>
  <si>
    <t>QUEBRADANEGRA</t>
  </si>
  <si>
    <t>PASCA</t>
  </si>
  <si>
    <t>SAN FRANCISCO</t>
  </si>
  <si>
    <t>SUTATAUSA</t>
  </si>
  <si>
    <t>TIBACUY</t>
  </si>
  <si>
    <t>ANAPOIMA</t>
  </si>
  <si>
    <t>LA PEÑA</t>
  </si>
  <si>
    <t>NARIÑO</t>
  </si>
  <si>
    <t>SASAIMA</t>
  </si>
  <si>
    <t>SOACHA</t>
  </si>
  <si>
    <t>CACHIPAY</t>
  </si>
  <si>
    <t>COGUA</t>
  </si>
  <si>
    <t>EL PEÑÓN</t>
  </si>
  <si>
    <t>SIBATÉ</t>
  </si>
  <si>
    <t>SIMIJACA</t>
  </si>
  <si>
    <t>TAUSA</t>
  </si>
  <si>
    <t>ANOLAIMA</t>
  </si>
  <si>
    <t>PULÍ</t>
  </si>
  <si>
    <t>QUIPILE</t>
  </si>
  <si>
    <t>SAN ANTONIO DEL TEQUENDAMA</t>
  </si>
  <si>
    <t>VILLAGÓMEZ</t>
  </si>
  <si>
    <t>ALBÁN</t>
  </si>
  <si>
    <t>BOJACÁ</t>
  </si>
  <si>
    <t>EL COLEGIO</t>
  </si>
  <si>
    <t>EL ROSAL</t>
  </si>
  <si>
    <t>JERUSALÉN</t>
  </si>
  <si>
    <t>MADRID</t>
  </si>
  <si>
    <t>UNE</t>
  </si>
  <si>
    <t>BELTRÁN</t>
  </si>
  <si>
    <t>BITUIMA</t>
  </si>
  <si>
    <t>FACATATIVÁ</t>
  </si>
  <si>
    <t>FOSCA</t>
  </si>
  <si>
    <t>GRANADA</t>
  </si>
  <si>
    <t>GUATAQUÍ</t>
  </si>
  <si>
    <t>SUSA</t>
  </si>
  <si>
    <t>TOPAIPÍ</t>
  </si>
  <si>
    <t>VILLETA</t>
  </si>
  <si>
    <t>TOTAL</t>
  </si>
  <si>
    <t>LISTADO DE PERSONAS DEL MUNICIPIO DE BOGOTÁ SOLICITADAS POR LA AGENCIA NACIONAL DE TIERRAS PARA ACTUALIZACIÓN Y/O COMPLEMENTACIÓN DE INFORMACIÓN 
SEGUN RESOLUCIÓN ANT 347852 DE LA CAMPAÑA DE BUSQUEDA DE SOLICITANTES HASTA EL DIA 31 DE OCTUBRE DE 2023</t>
  </si>
  <si>
    <t>CANT</t>
  </si>
  <si>
    <t>EXPEDIENTE ANT</t>
  </si>
  <si>
    <t>CC SOLICITANTE</t>
  </si>
  <si>
    <t>NOMBRE COMPLETO SOLICITANTE</t>
  </si>
  <si>
    <t>DEP</t>
  </si>
  <si>
    <t>MUNICIPIO</t>
  </si>
  <si>
    <t>PREDIO</t>
  </si>
  <si>
    <t>201842010199840749E</t>
  </si>
  <si>
    <t>JANNETH  BAQUERO MOLINA</t>
  </si>
  <si>
    <t>BOG</t>
  </si>
  <si>
    <t>BOGOTÁ, D.C.</t>
  </si>
  <si>
    <t>LA LAGUNA II</t>
  </si>
  <si>
    <t>201842010199879437E</t>
  </si>
  <si>
    <t xml:space="preserve">AUDELINO  LANCHEROS </t>
  </si>
  <si>
    <t>LA CABAÑA</t>
  </si>
  <si>
    <t>201842010199858904E</t>
  </si>
  <si>
    <t>MIGUEL ANTONIO ALDANA MORALES</t>
  </si>
  <si>
    <t>FINCA BUENA VISTA</t>
  </si>
  <si>
    <t>201842010199840931E</t>
  </si>
  <si>
    <t>CESAR MANUEL CASTIBLANCO OTALORA</t>
  </si>
  <si>
    <t>EL PERO</t>
  </si>
  <si>
    <t>2018420101998163711E</t>
  </si>
  <si>
    <t>ELIZABETH  RAMIREZ DE CONTRERAS</t>
  </si>
  <si>
    <t>FINCA LOS ROMEROS</t>
  </si>
  <si>
    <t>201842010199820789E</t>
  </si>
  <si>
    <t>MARCO FIDEL PARDO MARTINEZ</t>
  </si>
  <si>
    <t>EL CHACAL</t>
  </si>
  <si>
    <t>201842010199861650E</t>
  </si>
  <si>
    <t>JOSE MANUEL HUERTAS HOLGUIN</t>
  </si>
  <si>
    <t>SANTA ROSITA</t>
  </si>
  <si>
    <t>2018420101998126894E</t>
  </si>
  <si>
    <t>LUIS ALBERTO MURCIA  RODRIGUEZ</t>
  </si>
  <si>
    <t>CASA</t>
  </si>
  <si>
    <t>2018420101998113389E</t>
  </si>
  <si>
    <t>JOSE EVANGELISTA  PAEZ GUTIERREZ</t>
  </si>
  <si>
    <t>CHIGUAZA</t>
  </si>
  <si>
    <t>201842010199808929E</t>
  </si>
  <si>
    <t>LUISA FERNANDA SADARRIGA CARDONA</t>
  </si>
  <si>
    <t>MATA DE MORADARTE</t>
  </si>
  <si>
    <t>201842010199882831E</t>
  </si>
  <si>
    <t>LUIS ALFONSO LOPEZ QUIROGA</t>
  </si>
  <si>
    <t>CASA FAMILIAR</t>
  </si>
  <si>
    <t>201842010199816441E</t>
  </si>
  <si>
    <t xml:space="preserve">MARIA ELISABETH ALFONSO  BERNAL </t>
  </si>
  <si>
    <t>EL CONDOR UNO</t>
  </si>
  <si>
    <t>201842010199871373E</t>
  </si>
  <si>
    <t>JHON JAIRO VEGA GAMBA</t>
  </si>
  <si>
    <t>LA ALEJANDRA</t>
  </si>
  <si>
    <t>201842010199811702E</t>
  </si>
  <si>
    <t>MARIA ELENA CRISTANCHO LIBERATO</t>
  </si>
  <si>
    <t>CASA LOMA</t>
  </si>
  <si>
    <t>2018420101998162015E</t>
  </si>
  <si>
    <t>YENNY PATRICIA PAEZ RUBIO</t>
  </si>
  <si>
    <t>EL TRIANGULO</t>
  </si>
  <si>
    <t>201842010199831587E</t>
  </si>
  <si>
    <t>CELIA  PAEZ RUBIO</t>
  </si>
  <si>
    <t>SAN JOSE 1</t>
  </si>
  <si>
    <t>2018420101998175348E</t>
  </si>
  <si>
    <t>GONZALO  GONZALEZ  GALARZA</t>
  </si>
  <si>
    <t>SAN JOSE</t>
  </si>
  <si>
    <t>201842010199811750E</t>
  </si>
  <si>
    <t>JOSE HUMBERTO GAMBA  GUTIERREZ</t>
  </si>
  <si>
    <t>LA ARENERA</t>
  </si>
  <si>
    <t>2018420101998154031E</t>
  </si>
  <si>
    <t>PLACIDO  CIFUENTES GONZALEZ</t>
  </si>
  <si>
    <t>LOS PINOS</t>
  </si>
  <si>
    <t>2018420101998148650E</t>
  </si>
  <si>
    <t>BLANCA YANETH SOSA HURTADO</t>
  </si>
  <si>
    <t>2018420101998119196E</t>
  </si>
  <si>
    <t>PRISCILA  PARDO MARTINEZ</t>
  </si>
  <si>
    <t>EL PARAISO</t>
  </si>
  <si>
    <t>201842010199874584E</t>
  </si>
  <si>
    <t xml:space="preserve">JUAN DE LA CRUZ  GONZALEZ  </t>
  </si>
  <si>
    <t>EL MORTIÑO</t>
  </si>
  <si>
    <t>201842010199891996E</t>
  </si>
  <si>
    <t>LIBARDO  ROMERO MICAN</t>
  </si>
  <si>
    <t>2018420101998137556E</t>
  </si>
  <si>
    <t>ANDREY RICARDO CHINGATE TAUTIVA</t>
  </si>
  <si>
    <t>LAS ROSAS II</t>
  </si>
  <si>
    <t>2018420101998143284E</t>
  </si>
  <si>
    <t>JESUS OLIMPO GOMEZ OLARTE</t>
  </si>
  <si>
    <t>EL GUAYABO</t>
  </si>
  <si>
    <t>2018420101998138182E</t>
  </si>
  <si>
    <t xml:space="preserve">LUZ DARY MORALES  APONTE </t>
  </si>
  <si>
    <t>BUENA VISTA</t>
  </si>
  <si>
    <t>201842010199890051E</t>
  </si>
  <si>
    <t>LUZ MARINA OSPINA  VALENCIA</t>
  </si>
  <si>
    <t>LEJANIAS</t>
  </si>
  <si>
    <t>CC DE SOLICITANTE</t>
  </si>
  <si>
    <t>2018420101998160919E</t>
  </si>
  <si>
    <t>JOSE LUIS GOMEZ  GOMEZ</t>
  </si>
  <si>
    <t>LA CHOZITA</t>
  </si>
  <si>
    <t>2018420101998109392E</t>
  </si>
  <si>
    <t>MILLER  VERGARA  ROBAYO</t>
  </si>
  <si>
    <t>BUENA VISTA I</t>
  </si>
  <si>
    <t>201842010199820869E</t>
  </si>
  <si>
    <t xml:space="preserve">HECTOR GUSTAVO IBAÑEZ </t>
  </si>
  <si>
    <t>LA MARAVILLA II</t>
  </si>
  <si>
    <t>201842010199818794E</t>
  </si>
  <si>
    <t xml:space="preserve">BLANCA NELLY BARBOSA  DIMATE </t>
  </si>
  <si>
    <t>LA ESPERANZA</t>
  </si>
  <si>
    <t>2018420101998127794E</t>
  </si>
  <si>
    <t>JOSE EDUIN CASTELLANOS  PEÑALOZA</t>
  </si>
  <si>
    <t>GRANITO</t>
  </si>
  <si>
    <t>201842010199815763E</t>
  </si>
  <si>
    <t xml:space="preserve">FAISURY  BARBOSA  MORALES </t>
  </si>
  <si>
    <t>DEHTEL</t>
  </si>
  <si>
    <t>201842010199841821E</t>
  </si>
  <si>
    <t>FILIBERTO  BARBOSA DIMATE</t>
  </si>
  <si>
    <t>EL PORVENIR</t>
  </si>
  <si>
    <t>2018420101998163892E</t>
  </si>
  <si>
    <t xml:space="preserve">GEREMIAS  BARBOSA  </t>
  </si>
  <si>
    <t>EL MOSQUERO</t>
  </si>
  <si>
    <t>2018420101998122442E</t>
  </si>
  <si>
    <t>HONORATO  TORRES GONZALEZ</t>
  </si>
  <si>
    <t>EL RECUERDO</t>
  </si>
  <si>
    <t>201842010199840392E</t>
  </si>
  <si>
    <t>ALEX NEIDER BARBOSA CIFUENTES</t>
  </si>
  <si>
    <t>EL LAUREL IV</t>
  </si>
  <si>
    <t>2018420101998148494E</t>
  </si>
  <si>
    <t>LUZ ANGELA  GONZALEZ  CRUZ</t>
  </si>
  <si>
    <t>LA FLORIDA</t>
  </si>
  <si>
    <t>2018420101998141505E</t>
  </si>
  <si>
    <t xml:space="preserve">LILIA  BARBOSA </t>
  </si>
  <si>
    <t>LA TAMBORA III</t>
  </si>
  <si>
    <t>201842010199825577E</t>
  </si>
  <si>
    <t>BLANCA AURORA DIAZ MENESES</t>
  </si>
  <si>
    <t>LA ALBERCA</t>
  </si>
  <si>
    <t>2018420101998153109E</t>
  </si>
  <si>
    <t>HARBEY ALEJANDRO CASTELLANOS MOLINA</t>
  </si>
  <si>
    <t>LAS PLAYAS</t>
  </si>
  <si>
    <t>2018420101998109906E</t>
  </si>
  <si>
    <t>ADRIANA  RODRIGUEZ  CUBILLOS</t>
  </si>
  <si>
    <t>LOS CRISTALES</t>
  </si>
  <si>
    <t>201842010199892317E</t>
  </si>
  <si>
    <t>EURIPIDES  ZAMBRANO TRUJILLO</t>
  </si>
  <si>
    <t>201842010199827823E</t>
  </si>
  <si>
    <t xml:space="preserve">HECTOR ALFONSO GUTIERREZ  PENAGOS </t>
  </si>
  <si>
    <t>201842010199851359E</t>
  </si>
  <si>
    <t>ALBA LIZ  TORRES TORRES</t>
  </si>
  <si>
    <t>LOS CRISTALITOS</t>
  </si>
  <si>
    <t>2018420101998126568E</t>
  </si>
  <si>
    <t>JOSE HERNAN HERNANDEZ PATIÑO</t>
  </si>
  <si>
    <t>EL BRILLANTE</t>
  </si>
  <si>
    <t>201842010199846453E</t>
  </si>
  <si>
    <t>PEDRO CRISOLOGO PALACIOS ROMERO</t>
  </si>
  <si>
    <t>2018420101998119179E</t>
  </si>
  <si>
    <t>WILSON  ROBAYO GONZALEZ</t>
  </si>
  <si>
    <t>LAS DELICIAS</t>
  </si>
  <si>
    <t>201842010199838905E</t>
  </si>
  <si>
    <t>HECTOR FERNEY RAMIREZ CRUZ</t>
  </si>
  <si>
    <t>EL GUAUQUE</t>
  </si>
  <si>
    <t>2018420101998151361E</t>
  </si>
  <si>
    <t xml:space="preserve">MARCO AURELIO ZAMBRANO </t>
  </si>
  <si>
    <t>201842010199814858E</t>
  </si>
  <si>
    <t>CARLOS URIEL OTALORA ALVAREZ</t>
  </si>
  <si>
    <t>2018420101998170224E</t>
  </si>
  <si>
    <t xml:space="preserve">NOHORA ELOINA ALARCÓN </t>
  </si>
  <si>
    <t>EL TESORITO</t>
  </si>
  <si>
    <t>2018420101998112592E</t>
  </si>
  <si>
    <t>ALEJANDRO  SIERRA LAITON</t>
  </si>
  <si>
    <t>EL ALTILLO</t>
  </si>
  <si>
    <t>201842010199898171E</t>
  </si>
  <si>
    <t>ARGEMIRO  LEON ALVARADO</t>
  </si>
  <si>
    <t>LA MAGOLA</t>
  </si>
  <si>
    <t>201842010199892051E</t>
  </si>
  <si>
    <t>ARMANDO  SIERRA GIL</t>
  </si>
  <si>
    <t>201842010199811428E</t>
  </si>
  <si>
    <t>BLANCA CECILIA SIERRA GIL</t>
  </si>
  <si>
    <t>LAS ACACIAS</t>
  </si>
  <si>
    <t>201842010199880660E</t>
  </si>
  <si>
    <t xml:space="preserve">BLANCA MYRIAM SIERRA </t>
  </si>
  <si>
    <t>201842010199851784E</t>
  </si>
  <si>
    <t>YDEL ALBEIRO GUTIERREZ  BELTRAN</t>
  </si>
  <si>
    <t>LA FLOR</t>
  </si>
  <si>
    <t>2018420101998167463E</t>
  </si>
  <si>
    <t>CARLOS ALBERTO SIERRA MENDEZ</t>
  </si>
  <si>
    <t>EL ALCARABAN</t>
  </si>
  <si>
    <t>2018420101998162119E</t>
  </si>
  <si>
    <t>DANIEL  SIERRA MENDEZ</t>
  </si>
  <si>
    <t>LA CIGARRA</t>
  </si>
  <si>
    <t>2018420101998108117E</t>
  </si>
  <si>
    <t>DELSY  SIERRA DIAZ</t>
  </si>
  <si>
    <t>LA PECOSA</t>
  </si>
  <si>
    <t>201842010199851768E</t>
  </si>
  <si>
    <t>JUAN DE LA CRUZ RODRIGUEZ ACOSTA</t>
  </si>
  <si>
    <t>LA PRADERA II</t>
  </si>
  <si>
    <t>2018420101998117768E</t>
  </si>
  <si>
    <t>EDILMA  SIERRA DIAZ</t>
  </si>
  <si>
    <t>LA CAMELIA</t>
  </si>
  <si>
    <t>2018420101998138429E</t>
  </si>
  <si>
    <t>ELENA  SIERRA  DE CORREDOR</t>
  </si>
  <si>
    <t>SANTA ELENITA</t>
  </si>
  <si>
    <t>2018420101998168866E</t>
  </si>
  <si>
    <t>MANUEL ANCIZAR OTALORA ALVAREZ</t>
  </si>
  <si>
    <t>NOVILLERO</t>
  </si>
  <si>
    <t>2018420101998136223E</t>
  </si>
  <si>
    <t>EMIRO HERNANDO SIERRA GIL</t>
  </si>
  <si>
    <t>LOS TRES POTRILLO</t>
  </si>
  <si>
    <t>2018420101998168631E</t>
  </si>
  <si>
    <t>GILBERTO  SIERRA  ADAMES</t>
  </si>
  <si>
    <t>EL BOTALON</t>
  </si>
  <si>
    <t>201842010199869638E</t>
  </si>
  <si>
    <t>GINA PAOLA VILLARRAGA SIERRA</t>
  </si>
  <si>
    <t>EL TREBOL</t>
  </si>
  <si>
    <t>2018420101998119472E</t>
  </si>
  <si>
    <t>JAIRO ARMANDO SIERRA LAITON</t>
  </si>
  <si>
    <t>EL RODEO</t>
  </si>
  <si>
    <t>2018420101998125502E</t>
  </si>
  <si>
    <t>JORGE HUMBERTO SIERRA GIL</t>
  </si>
  <si>
    <t>EL LAUREL</t>
  </si>
  <si>
    <t>201842010199830125E</t>
  </si>
  <si>
    <t>LADY VIVIANA LEON SIERRA</t>
  </si>
  <si>
    <t>LA ESPIGA</t>
  </si>
  <si>
    <t>201842010199851137E</t>
  </si>
  <si>
    <t xml:space="preserve">ADELIA  LOPEZ DE MURCIA </t>
  </si>
  <si>
    <t>LA PALMIRA I</t>
  </si>
  <si>
    <t>201842010199874670E</t>
  </si>
  <si>
    <t>LISBETH  SIERRA DIAZ</t>
  </si>
  <si>
    <t>LA SUREÑA</t>
  </si>
  <si>
    <t>201842010199810377E</t>
  </si>
  <si>
    <t>REINEL  BARBOSA CIFUENTES</t>
  </si>
  <si>
    <t>EL LAUREL II</t>
  </si>
  <si>
    <t>2018420101998163229E</t>
  </si>
  <si>
    <t>LUIS ALEJANDRO SIERRA VERGARA</t>
  </si>
  <si>
    <t>EL AZULEJO</t>
  </si>
  <si>
    <t>201842010199805759E</t>
  </si>
  <si>
    <t xml:space="preserve">ANA DELIA GARCIA  CIFUENTES </t>
  </si>
  <si>
    <t>LA PRADERA</t>
  </si>
  <si>
    <t>201842010199808420E</t>
  </si>
  <si>
    <t>LUZ DARY SIERRA MAYORGA</t>
  </si>
  <si>
    <t>LA CONCORDIA</t>
  </si>
  <si>
    <t>201842010199832218E</t>
  </si>
  <si>
    <t>YOHANA  RAMIREZ CRUZ</t>
  </si>
  <si>
    <t>MI REGOCIJO</t>
  </si>
  <si>
    <t>201842010199881678E</t>
  </si>
  <si>
    <t>MARCO ANTONIO PEREZ SIERRA</t>
  </si>
  <si>
    <t>EL FRAILE</t>
  </si>
  <si>
    <t>201842010199881117E</t>
  </si>
  <si>
    <t xml:space="preserve">ANDREA  MURCIA  LOPEZ </t>
  </si>
  <si>
    <t>LA PALMIRA II</t>
  </si>
  <si>
    <t>201842010199833351E</t>
  </si>
  <si>
    <t xml:space="preserve">MARIA BERTA SIERRA </t>
  </si>
  <si>
    <t>EL CHAPARRA</t>
  </si>
  <si>
    <t>2018420101998164916E</t>
  </si>
  <si>
    <t>MARIA EUDORA PEREZ SIERRA</t>
  </si>
  <si>
    <t>LA MILAGROSA</t>
  </si>
  <si>
    <t>2018420101998119273E</t>
  </si>
  <si>
    <t>MARIA NUBIA SIERRA MAYORGA</t>
  </si>
  <si>
    <t>SHEKINA</t>
  </si>
  <si>
    <t>2018420101998168673E</t>
  </si>
  <si>
    <t>MIREYA  SIERRA MAYORGA</t>
  </si>
  <si>
    <t>MACCADESHE</t>
  </si>
  <si>
    <t>2018420101998171657E</t>
  </si>
  <si>
    <t xml:space="preserve">ASTRID  MURCIA LOPEZ </t>
  </si>
  <si>
    <t>PALMIRA IV</t>
  </si>
  <si>
    <t>201842010199898936E</t>
  </si>
  <si>
    <t>NUBIA JUDITH LEON ALVARADO</t>
  </si>
  <si>
    <t>EL ARRAYAN</t>
  </si>
  <si>
    <t>201842010199847477E</t>
  </si>
  <si>
    <t xml:space="preserve">LUZ MARINA GARCIA  CIFUENTES </t>
  </si>
  <si>
    <t>LIDER</t>
  </si>
  <si>
    <t>201842010199853513E</t>
  </si>
  <si>
    <t>PEDRO ALFONSO SIERRA GIL</t>
  </si>
  <si>
    <t>BONANZA</t>
  </si>
  <si>
    <t>201842010199827936E</t>
  </si>
  <si>
    <t>MARIA JOAQUINA DELGADO  BAQUERO</t>
  </si>
  <si>
    <t>EL SOLAR</t>
  </si>
  <si>
    <t>201842010199854154E</t>
  </si>
  <si>
    <t>RAMIRO  SIERRA MAYORGA</t>
  </si>
  <si>
    <t>LA MACARENA</t>
  </si>
  <si>
    <t>201842010199894682E</t>
  </si>
  <si>
    <t>JOSE ALFONSO PEÑALOZA CUBILLOS</t>
  </si>
  <si>
    <t>EL TUCAN</t>
  </si>
  <si>
    <t>201842010199818169E</t>
  </si>
  <si>
    <t>ROSA ELVIA SIERRA DE PEREZ</t>
  </si>
  <si>
    <t>LA PONDEROZA</t>
  </si>
  <si>
    <t>201842010199872424E</t>
  </si>
  <si>
    <t>VICTOR ORLANDO SIERRA MAYORGA</t>
  </si>
  <si>
    <t>LA NATIVA</t>
  </si>
  <si>
    <t>2018420101998104894E</t>
  </si>
  <si>
    <t>YORLENNY  SIERRA LEON</t>
  </si>
  <si>
    <t>LOS FRAILES</t>
  </si>
  <si>
    <t>201842010199832300E</t>
  </si>
  <si>
    <t>LUZ DARY SUSA RINCON</t>
  </si>
  <si>
    <t>LOS TIBARES II</t>
  </si>
  <si>
    <t>2018420101998102869E</t>
  </si>
  <si>
    <t>PUBLIO JOSE  SANCHEZ  LEON</t>
  </si>
  <si>
    <t>EL RUBI</t>
  </si>
  <si>
    <t>201842010199838946E</t>
  </si>
  <si>
    <t>NEIDER  MOLINA REY</t>
  </si>
  <si>
    <t>LOS ALISOS</t>
  </si>
  <si>
    <t>2018420101998166516E</t>
  </si>
  <si>
    <t>NESTOR JULIO PEÑALOSA HERRERA</t>
  </si>
  <si>
    <t>BUENAVENTURA</t>
  </si>
  <si>
    <t>201842010199884871E</t>
  </si>
  <si>
    <t xml:space="preserve">YANETH  MAYORGA  MORALES </t>
  </si>
  <si>
    <t>LA SUCESION</t>
  </si>
  <si>
    <t>201842010199855409E</t>
  </si>
  <si>
    <t>OSCAR AUDEL TAUTIVA RODRIGUEZ</t>
  </si>
  <si>
    <t>2018420101998175658E</t>
  </si>
  <si>
    <t>MARIA ANTONIA RIVEROS  MOLINA</t>
  </si>
  <si>
    <t>2018420101998120441E</t>
  </si>
  <si>
    <t xml:space="preserve">AURA MARIA PABON  DIMATE </t>
  </si>
  <si>
    <t>EL BOSQUE</t>
  </si>
  <si>
    <t>2018420101998154099E</t>
  </si>
  <si>
    <t xml:space="preserve">PLACIDO  RUBIANO </t>
  </si>
  <si>
    <t>2018420101998137787E</t>
  </si>
  <si>
    <t xml:space="preserve">LUIS ELADIO PALACIOS  PORRAS </t>
  </si>
  <si>
    <t>EL CARRIZAL</t>
  </si>
  <si>
    <t>2018420101998158370E</t>
  </si>
  <si>
    <t>FLOR HERMELINDA REY   PALACIOS</t>
  </si>
  <si>
    <t>2018420101998105949E</t>
  </si>
  <si>
    <t>ANGEL ADELMO MICAN  ROMERO</t>
  </si>
  <si>
    <t>BUENOS AIRES</t>
  </si>
  <si>
    <t>201842010199845853E</t>
  </si>
  <si>
    <t>SANTOS ABDENAGO CRUZ  MORALES</t>
  </si>
  <si>
    <t>201842010199872051E</t>
  </si>
  <si>
    <t>RODRIGO  RUBIANO BENAVIDES</t>
  </si>
  <si>
    <t>LAS PALMAS</t>
  </si>
  <si>
    <t>2018420101998136533E</t>
  </si>
  <si>
    <t>VICTOR MANUEL DIAZ  MONTAÑA</t>
  </si>
  <si>
    <t>LA CHORRERA</t>
  </si>
  <si>
    <t>201842010199817432E</t>
  </si>
  <si>
    <t>DOMICIANO  ARDILA TAUTIVA</t>
  </si>
  <si>
    <t>LA PRIMAVERA</t>
  </si>
  <si>
    <t>201842010199828455E</t>
  </si>
  <si>
    <t xml:space="preserve">CARLOS JULIO GONZALEZ  TORRES </t>
  </si>
  <si>
    <t>EL TRIUNFO</t>
  </si>
  <si>
    <t>2018420101998128350E</t>
  </si>
  <si>
    <t>BRAULIA MARIA RAMIREZ DE LOPEZ</t>
  </si>
  <si>
    <t>LA HOJA VERDE</t>
  </si>
  <si>
    <t>201842010199835313E</t>
  </si>
  <si>
    <t>ISABEL  MORALES  QUINTERO</t>
  </si>
  <si>
    <t>LAGUNITAS</t>
  </si>
  <si>
    <t>201842010199812665E</t>
  </si>
  <si>
    <t>OLGA MARIA MORALES  QUINTERO</t>
  </si>
  <si>
    <t>LAGUNITAS I</t>
  </si>
  <si>
    <t>201842010199845829E</t>
  </si>
  <si>
    <t>NESTOR  CASTELLANOS RAMIREZ</t>
  </si>
  <si>
    <t>SANTA ROSA</t>
  </si>
  <si>
    <t>201842010199859512E</t>
  </si>
  <si>
    <t>PEDRO ADELMO PABON  SUAREZ</t>
  </si>
  <si>
    <t>FINCA LA VEGA</t>
  </si>
  <si>
    <t>201842010199866791E</t>
  </si>
  <si>
    <t>ALVARO  HERRERA  MORALES</t>
  </si>
  <si>
    <t>CAUQUITA</t>
  </si>
  <si>
    <t>2018420101998168513E</t>
  </si>
  <si>
    <t>JOSE HORACIO CHINGATE  MONROY</t>
  </si>
  <si>
    <t>EL DIAMANTE</t>
  </si>
  <si>
    <t>2018420101998146447E</t>
  </si>
  <si>
    <t xml:space="preserve">CARLOS GILBERTO DIMATE  </t>
  </si>
  <si>
    <t>LA COLONIA</t>
  </si>
  <si>
    <t>2018420101998167233E</t>
  </si>
  <si>
    <t>BLADY ORIZON CASTELLANOS  SALAZAR</t>
  </si>
  <si>
    <t>MIRADOR</t>
  </si>
  <si>
    <t>201842010199828732E</t>
  </si>
  <si>
    <t xml:space="preserve">YIRA YAMILE POVEDA  DELGADO </t>
  </si>
  <si>
    <t>EL VOLCAN</t>
  </si>
  <si>
    <t>201842010199871143E</t>
  </si>
  <si>
    <t xml:space="preserve">MANUEL ANTONIO PRECIADO  REINA </t>
  </si>
  <si>
    <t>LA FORTUNA</t>
  </si>
  <si>
    <t>2018420101998167727E</t>
  </si>
  <si>
    <t>YOLIMA  RAMIREZ CRUZ</t>
  </si>
  <si>
    <t>EL GIRASOL</t>
  </si>
  <si>
    <t>201842010199851772E</t>
  </si>
  <si>
    <t>ROSELBET  ORJUEJA RIVEROS</t>
  </si>
  <si>
    <t>2018420101998159607E</t>
  </si>
  <si>
    <t>ERWIN  BOHORQUEZ BARBOSA</t>
  </si>
  <si>
    <t>LA LIBERTAD</t>
  </si>
  <si>
    <t>2018420101998143773E</t>
  </si>
  <si>
    <t>GLORIA AMANDA CIFUENTES RAMIREZ</t>
  </si>
  <si>
    <t>JUCUA</t>
  </si>
  <si>
    <t>201842010199891167E</t>
  </si>
  <si>
    <t>AVELINO  MICAN GONZALEZ</t>
  </si>
  <si>
    <t>201842010199870471E</t>
  </si>
  <si>
    <t>RAFAEL ANTONIO ROMERO BELTRAN</t>
  </si>
  <si>
    <t>EL MANANTIAL</t>
  </si>
  <si>
    <t>2018420101998139161E</t>
  </si>
  <si>
    <t>EFRAIN  TORRES GONZALEZ</t>
  </si>
  <si>
    <t>EL LUCERO</t>
  </si>
  <si>
    <t>2018420101998123196E</t>
  </si>
  <si>
    <t>NIDIA  HERNANDEZ PENAGOS</t>
  </si>
  <si>
    <t>EL MIRADOR</t>
  </si>
  <si>
    <t>2018420101998171050E</t>
  </si>
  <si>
    <t>BLANCA EMMA SANTANA CIFUENTES</t>
  </si>
  <si>
    <t>LOS ARRAYANES</t>
  </si>
  <si>
    <t>2018420101998172603E</t>
  </si>
  <si>
    <t>BERNARDINO  TORRES TORRES</t>
  </si>
  <si>
    <t>LA YERBABUENA</t>
  </si>
  <si>
    <t>201842010199839603E</t>
  </si>
  <si>
    <t>ELSA MARIA  TAUTIVA CRUZ</t>
  </si>
  <si>
    <t>2018420101998123557E</t>
  </si>
  <si>
    <t xml:space="preserve">ANA MILENA  SANCHEZ  RAMIREZ </t>
  </si>
  <si>
    <t>NUEVO HORIZONTE</t>
  </si>
  <si>
    <t>2018420101998132749E</t>
  </si>
  <si>
    <t xml:space="preserve">BLANCA FLOR MORALES  CORTES </t>
  </si>
  <si>
    <t>EL TABACO</t>
  </si>
  <si>
    <t>2018420101998157808E</t>
  </si>
  <si>
    <t>DORA INES ROMERO MORENO</t>
  </si>
  <si>
    <t>EL PINO</t>
  </si>
  <si>
    <t>2018420101998166838E</t>
  </si>
  <si>
    <t>JOSE ISRAEL RAMIREZ  PALECHOR</t>
  </si>
  <si>
    <t>PALECHOR</t>
  </si>
  <si>
    <t>201842010199826046E</t>
  </si>
  <si>
    <t>FRANCISCO JAVIER BELTRAN REY</t>
  </si>
  <si>
    <t>BALCONES</t>
  </si>
  <si>
    <t>2018420101998155408E</t>
  </si>
  <si>
    <t>NELSON  ARDILA  TAUTIVA</t>
  </si>
  <si>
    <t>201842010199876875E</t>
  </si>
  <si>
    <t>FANNY  ROMERO REY</t>
  </si>
  <si>
    <t>LOS CEREZOS</t>
  </si>
  <si>
    <t>2018420101998170457E</t>
  </si>
  <si>
    <t>JUAN CARLOS  TORRES  GARCIA</t>
  </si>
  <si>
    <t>PIEDRA GORDA</t>
  </si>
  <si>
    <t>201842010199844198E</t>
  </si>
  <si>
    <t>FRANCIA INES OSPINA VALENCIA</t>
  </si>
  <si>
    <t>201842010199863444E</t>
  </si>
  <si>
    <t>ALONSO  VEGA DELGADO</t>
  </si>
  <si>
    <t>LA RINCONADA</t>
  </si>
  <si>
    <t>201842010199883607E</t>
  </si>
  <si>
    <t>ANIBAL  MORALES  POVEDA</t>
  </si>
  <si>
    <t>LA ESMERALDA</t>
  </si>
  <si>
    <t>2018420101998111031E</t>
  </si>
  <si>
    <t xml:space="preserve">EMEL ANTONIO ROMERO  HORTUA </t>
  </si>
  <si>
    <t>201842010199834928E</t>
  </si>
  <si>
    <t>EULOGIA  MORALES ADAMES</t>
  </si>
  <si>
    <t>2018420101998133589E</t>
  </si>
  <si>
    <t>HERACLIO  CHAVEZ ADAMES</t>
  </si>
  <si>
    <t>LA ISLA DEL SOL</t>
  </si>
  <si>
    <t>201842010199856850E</t>
  </si>
  <si>
    <t xml:space="preserve">CARLOS ALBERTO CARRILLO </t>
  </si>
  <si>
    <t>EL SUSCA</t>
  </si>
  <si>
    <t>LISTADO DE PERSONAS DEL MUNICIPIO DE AGUA DE DIOS SOLICITADAS POR LA AGENCIA NACIONAL DE TIERRAS PARA ACTUALIZACIÓN Y/O COMPLEMENTACIÓN DE INFORMACIÓN 
SEGUN RESOLUCIÓN ANT 347852 DE LA CAMPAÑA DE BUSQUEDA DE SOLICITANTES HASTA EL DIA 31 DE OCTUBRE DE 2023</t>
  </si>
  <si>
    <t>201842010199812197E</t>
  </si>
  <si>
    <t>INES  REYES ARCINIEGAS</t>
  </si>
  <si>
    <t>CUN</t>
  </si>
  <si>
    <t>2018420101998149860E</t>
  </si>
  <si>
    <t>ARISTOBULO  RODRIGUEZ JIMENEZ</t>
  </si>
  <si>
    <t>LOS MANGOS</t>
  </si>
  <si>
    <t>201842010199823931E</t>
  </si>
  <si>
    <t xml:space="preserve">LUZ MARINA SANCHEZ </t>
  </si>
  <si>
    <t>LOS PEÑONES</t>
  </si>
  <si>
    <t>201842010199899589E</t>
  </si>
  <si>
    <t>LUIS CARLOS CASTELLANOS CORREDOR</t>
  </si>
  <si>
    <t>EL TESORO</t>
  </si>
  <si>
    <t>2018420101998138422E</t>
  </si>
  <si>
    <t>CARLOS JULIO RICARDO PARRA</t>
  </si>
  <si>
    <t>LOS ALTARES</t>
  </si>
  <si>
    <t>2018420101998149299E</t>
  </si>
  <si>
    <t xml:space="preserve">FLORINDA  DONCEL </t>
  </si>
  <si>
    <t>LAS FLORES</t>
  </si>
  <si>
    <t>201842010199882504E</t>
  </si>
  <si>
    <t xml:space="preserve">PEDRO ENRIQUE  PUENTES  </t>
  </si>
  <si>
    <t>2018420101998129356E</t>
  </si>
  <si>
    <t>ANA ROSMIRA RODRIGUEZ LONDOÑO</t>
  </si>
  <si>
    <t>LOS ALGARROBOS</t>
  </si>
  <si>
    <t>2018420101998156142E</t>
  </si>
  <si>
    <t xml:space="preserve">EFIGENIA  PUENTES </t>
  </si>
  <si>
    <t>LOTE MANUEL</t>
  </si>
  <si>
    <t>201842010199897564E</t>
  </si>
  <si>
    <t xml:space="preserve">JOSE ANTONIO LAGUNA  </t>
  </si>
  <si>
    <t>2018420101998115487E</t>
  </si>
  <si>
    <t xml:space="preserve">BLANCA ELENE CRUZ </t>
  </si>
  <si>
    <t>EL PEÑON</t>
  </si>
  <si>
    <t>2018420101998137063E</t>
  </si>
  <si>
    <t>PRISCILA  ORTIZ BERNAL</t>
  </si>
  <si>
    <t>EL JARDIN</t>
  </si>
  <si>
    <t>2018420101998135959E</t>
  </si>
  <si>
    <t>MARY SOL BAUTISTA GALVIS</t>
  </si>
  <si>
    <t>VILLANUEVA</t>
  </si>
  <si>
    <t>2018420101998101583E</t>
  </si>
  <si>
    <t>MARY  SERRANO DONCEL</t>
  </si>
  <si>
    <t>201842010199856546E</t>
  </si>
  <si>
    <t>LUZ ADRIANA BAUTISTA GALVIS</t>
  </si>
  <si>
    <t>201842010199821228E</t>
  </si>
  <si>
    <t>CAMILO  BAUTISTA GALVIS</t>
  </si>
  <si>
    <t>2018420101998151665E</t>
  </si>
  <si>
    <t>CARMEN ROSA BAUTISTA GALVIS</t>
  </si>
  <si>
    <t>201842010199864988E</t>
  </si>
  <si>
    <t xml:space="preserve">ILDA TEREZA  BOLIVAR   CARRANZA </t>
  </si>
  <si>
    <t>PORVENIR</t>
  </si>
  <si>
    <t>LISTADO DE PERSONAS DEL MUNICIPIO DE ALBÁN SOLICITADAS POR LA AGENCIA NACIONAL DE TIERRAS PARA ACTUALIZACIÓN Y/O COMPLEMENTACIÓN DE INFORMACIÓN 
SEGUN RESOLUCIÓN ANT 347852 DE LA CAMPAÑA DE BUSQUEDA DE SOLICITANTES HASTA EL DIA 31 DE OCTUBRE DE 2023</t>
  </si>
  <si>
    <t>201842010199847826E</t>
  </si>
  <si>
    <t>DIANA CONSUELO PEÑA CARDENAS</t>
  </si>
  <si>
    <t>FINCA VILLA PAULA</t>
  </si>
  <si>
    <t>201842010199836886E</t>
  </si>
  <si>
    <t>MARIA ARACELY CARDENAS RAMIREZ</t>
  </si>
  <si>
    <t xml:space="preserve">CUN </t>
  </si>
  <si>
    <t>LOTE NAMAY 2</t>
  </si>
  <si>
    <t>LISTADO DE PERSONAS DEL MUNICIPIO DE ANAPOIMA SOLICITADAS POR LA AGENCIA NACIONAL DE TIERRAS PARA ACTUALIZACIÓN Y/O COMPLEMENTACIÓN DE INFORMACIÓN 
SEGUN RESOLUCIÓN ANT 347852 DE LA CAMPAÑA DE BUSQUEDA DE SOLICITANTES HASTA EL DIA 31 DE OCTUBRE DE 2023</t>
  </si>
  <si>
    <t xml:space="preserve">MUNICIPIO </t>
  </si>
  <si>
    <t>201842010199804090E</t>
  </si>
  <si>
    <t>LIBARDO  HERNANDEZ TORRES</t>
  </si>
  <si>
    <t>2018420101998156589E</t>
  </si>
  <si>
    <t>MARIA ASCENSION PABON  DE HUERTAS</t>
  </si>
  <si>
    <t>FINCA SAN LUIS</t>
  </si>
  <si>
    <t>201842010199883803E</t>
  </si>
  <si>
    <t>JORGE ENRIQUE AGUDELO ALBA</t>
  </si>
  <si>
    <t>2018420101998127559E</t>
  </si>
  <si>
    <t>MARGARITA  BERNAL ORTIZ</t>
  </si>
  <si>
    <t>EL DESCANSO</t>
  </si>
  <si>
    <t>201842010199898829E</t>
  </si>
  <si>
    <t xml:space="preserve">MARIA EUGENIA  IZQUIERDO  BERNAL </t>
  </si>
  <si>
    <t>MIS ANGELITOS</t>
  </si>
  <si>
    <t>LISTADO DE PERSONAS DEL MUNICIPIO DE ANOLAIMA SOLICITADAS POR LA AGENCIA NACIONAL DE TIERRAS PARA ACTUALIZACIÓN Y/O COMPLEMENTACIÓN DE INFORMACIÓN 
SEGUN RESOLUCIÓN ANT 347852 DE LA CAMPAÑA DE BUSQUEDA DE SOLICITANTES HASTA EL DIA 31 DE OCTUBRE DE 2023</t>
  </si>
  <si>
    <t>2018420101998108943E</t>
  </si>
  <si>
    <t>MARIA DEL CARMEN ARIAS ARIAS</t>
  </si>
  <si>
    <t>EL PEDREGON</t>
  </si>
  <si>
    <t>2018420101998162491E</t>
  </si>
  <si>
    <t>ALFONSO  ROA PALOMAREZ</t>
  </si>
  <si>
    <t>LIMONCITO</t>
  </si>
  <si>
    <t>2018420101998102687E</t>
  </si>
  <si>
    <t>MARLENE  AYALA AYALA</t>
  </si>
  <si>
    <t>ALTO DEL AGUILA</t>
  </si>
  <si>
    <t>LISTADO DE PERSONAS DEL MUNICIPIO DE APULO SOLICITADAS POR LA AGENCIA NACIONAL DE TIERRAS PARA ACTUALIZACIÓN Y/O COMPLEMENTACIÓN DE INFORMACIÓN 
SEGÚN RESOLUCIÓN ANT 347852 DE LA CAMPAÑA DE BÚSQUEDA DE SOLICITANTES HASTA EL DÍA 31 DE OCTUBRE DE 2023</t>
  </si>
  <si>
    <t>201842010199884937E</t>
  </si>
  <si>
    <t xml:space="preserve">MARIO  DUQUE </t>
  </si>
  <si>
    <t>EL ENCENILLO</t>
  </si>
  <si>
    <t>201842010199809673E</t>
  </si>
  <si>
    <t>AGUEDO  VARGAS MENDEZ</t>
  </si>
  <si>
    <t>EL REFUGIO</t>
  </si>
  <si>
    <t>201842010199826707E</t>
  </si>
  <si>
    <t>ISMAEL  VARGAS DIAZ</t>
  </si>
  <si>
    <t>EL SALADO</t>
  </si>
  <si>
    <t>2018420101998110540E</t>
  </si>
  <si>
    <t>CARLOS EMILIO BARRIOS  RUIZ</t>
  </si>
  <si>
    <t>EL RETIRO</t>
  </si>
  <si>
    <t>2018420101998161638E</t>
  </si>
  <si>
    <t>SONIA JACKELINE CONTRERAS  MENDEZ</t>
  </si>
  <si>
    <t>VILLAVALENTINA</t>
  </si>
  <si>
    <t>201842010199896715E</t>
  </si>
  <si>
    <t>RONAL HAROL GUZMAN HERNANDEZ</t>
  </si>
  <si>
    <t>201842010199873156E</t>
  </si>
  <si>
    <t xml:space="preserve">JOSE EDGAR ARIAS  GARCIA </t>
  </si>
  <si>
    <t>NO DILIGENCIO</t>
  </si>
  <si>
    <t>201842010199868129E</t>
  </si>
  <si>
    <t>LUIS ANTONIO AVILA  CASTAÑEDA</t>
  </si>
  <si>
    <t>VILLA DIANA</t>
  </si>
  <si>
    <t>201842010199852288E</t>
  </si>
  <si>
    <t>JACOBA  ESCOBAR DE MORENO</t>
  </si>
  <si>
    <t>FINCA SAN ISIDRO</t>
  </si>
  <si>
    <t>201842010199812140E</t>
  </si>
  <si>
    <t xml:space="preserve">SANDRA LILIANA  FONSECA  </t>
  </si>
  <si>
    <t>EL OASIS</t>
  </si>
  <si>
    <t>2018420101998153414E</t>
  </si>
  <si>
    <t>LUZ DARY VILLALOBOS TORRES</t>
  </si>
  <si>
    <t>VILLA LEYDY</t>
  </si>
  <si>
    <t>201842010199836517E</t>
  </si>
  <si>
    <t>CLARIDET  DUARTE  PARRA</t>
  </si>
  <si>
    <t>FINCA EL MAMONCILLO</t>
  </si>
  <si>
    <t>2018420101998177448E</t>
  </si>
  <si>
    <t>BLANCA NIDIA BEJARANO BERNAL</t>
  </si>
  <si>
    <t>LA BELLA</t>
  </si>
  <si>
    <t>2018420101998128404E</t>
  </si>
  <si>
    <t xml:space="preserve">BLANCA CECILIA DUARTE </t>
  </si>
  <si>
    <t>2018420101998137822E</t>
  </si>
  <si>
    <t>JAIME  VILLABON ROA</t>
  </si>
  <si>
    <t>SAN ANDRÉS</t>
  </si>
  <si>
    <t>2018420101998153123E</t>
  </si>
  <si>
    <t>JOSE DANIEL VELOZA HUERTAS</t>
  </si>
  <si>
    <t>2018420101998105598E</t>
  </si>
  <si>
    <t xml:space="preserve">LUIS EDUARDO DUARTE </t>
  </si>
  <si>
    <t>2018420101998122121E</t>
  </si>
  <si>
    <t>SONIA  TIQUE TAFUR</t>
  </si>
  <si>
    <t>LOTE VILLA SONIA</t>
  </si>
  <si>
    <t>2018420101998175447E</t>
  </si>
  <si>
    <t>JESUS MANUEL CRUZ RODRIGUEZ</t>
  </si>
  <si>
    <t>PEÑON NEGRO</t>
  </si>
  <si>
    <t>201842010199876682E</t>
  </si>
  <si>
    <t xml:space="preserve">CONSUELO  RODRIGUEZ  BOLAÑOS </t>
  </si>
  <si>
    <t>EL CONSUELO</t>
  </si>
  <si>
    <t>201842010199807319E</t>
  </si>
  <si>
    <t xml:space="preserve">ANA CELIA  MANCIPE SARMIENTO </t>
  </si>
  <si>
    <t>EL ACASIO</t>
  </si>
  <si>
    <t>201842010199860539E</t>
  </si>
  <si>
    <t>ANA CAROLINA PINTO CASTRO</t>
  </si>
  <si>
    <t>VILLA SOFIA</t>
  </si>
  <si>
    <t>201842010199865560E</t>
  </si>
  <si>
    <t>RAFAEL  ROMERO ROMERO</t>
  </si>
  <si>
    <t>FINCA SAN VICENTE</t>
  </si>
  <si>
    <t>201842010199814842E</t>
  </si>
  <si>
    <t xml:space="preserve">MARIA HERMINIA  BARRERA  MORA </t>
  </si>
  <si>
    <t>TRES ESQUINAS</t>
  </si>
  <si>
    <t>2018420101998106131E</t>
  </si>
  <si>
    <t>FARIT NIHYVIA VALERO RUBIO</t>
  </si>
  <si>
    <t>EL PAISAJE</t>
  </si>
  <si>
    <t>2018420101998174838E</t>
  </si>
  <si>
    <t xml:space="preserve">LEONIDAS  BASTIDAS </t>
  </si>
  <si>
    <t>201842010199886415E</t>
  </si>
  <si>
    <t xml:space="preserve">ROSALBA  ROJAS </t>
  </si>
  <si>
    <t>LOTE LOS MANGOS</t>
  </si>
  <si>
    <t>2018420101998133002E</t>
  </si>
  <si>
    <t>ANA DEBORA MOSCOSO VDA DE CANTOR</t>
  </si>
  <si>
    <t>VILLA ANITA</t>
  </si>
  <si>
    <t>|</t>
  </si>
  <si>
    <t>201842010199847568E</t>
  </si>
  <si>
    <t xml:space="preserve">JAIME EDUARDO ROZO </t>
  </si>
  <si>
    <t>VILLA MARÍA</t>
  </si>
  <si>
    <t>201842010199832684E</t>
  </si>
  <si>
    <t xml:space="preserve">ANA LILIA HERRERA  GARCIA </t>
  </si>
  <si>
    <t>EL PLACER</t>
  </si>
  <si>
    <t>201842010199807628E</t>
  </si>
  <si>
    <t>BLANCA MARINA PEÑA DIAZ</t>
  </si>
  <si>
    <t>EL RETIRO 4</t>
  </si>
  <si>
    <t>2018420101998162617E</t>
  </si>
  <si>
    <t>JUAN DANIEL VANEGAS SALAZAR</t>
  </si>
  <si>
    <t>VILLA DEL PARAISO</t>
  </si>
  <si>
    <t>2018420101998130643E</t>
  </si>
  <si>
    <t>MARIA ADELA CASTAÑEDA DE RODRIGUEZ</t>
  </si>
  <si>
    <t>EL RETIRO 1</t>
  </si>
  <si>
    <t>201842010199847858E</t>
  </si>
  <si>
    <t xml:space="preserve">ELVIRA  VELEZ  PATIÑO </t>
  </si>
  <si>
    <t>VILLA ELVIRA</t>
  </si>
  <si>
    <t>2018420101998138980E</t>
  </si>
  <si>
    <t>ROSA ELENA LEAL  CASTRO</t>
  </si>
  <si>
    <t>EL RETIRO 13</t>
  </si>
  <si>
    <t>201842010199896978E</t>
  </si>
  <si>
    <t xml:space="preserve">JASBLEIDY JAHANNA VELEZ </t>
  </si>
  <si>
    <t>VILLA DE LOS ANGELES</t>
  </si>
  <si>
    <t>2018420101998110498E</t>
  </si>
  <si>
    <t>MARLEN  MORENO INFANTE</t>
  </si>
  <si>
    <t>EL RETIRO 11</t>
  </si>
  <si>
    <t>201842010199852923E</t>
  </si>
  <si>
    <t xml:space="preserve">ROSA HELENA LOPEZ </t>
  </si>
  <si>
    <t>201842010199812572E</t>
  </si>
  <si>
    <t>JAQUELINE  MORENO INFANTE</t>
  </si>
  <si>
    <t>201842010199839964E</t>
  </si>
  <si>
    <t>MARIA HERMINIA TORRES MONTALVO</t>
  </si>
  <si>
    <t>VILLA LAURA</t>
  </si>
  <si>
    <t>2018420101998145234E</t>
  </si>
  <si>
    <t>EVELIA  BOCANEGRA SOTO</t>
  </si>
  <si>
    <t>EL RETIRO 9</t>
  </si>
  <si>
    <t>201842010199846184E</t>
  </si>
  <si>
    <t xml:space="preserve">JOSE ORLANDO ARTEAGA </t>
  </si>
  <si>
    <t>CAMPO REAL</t>
  </si>
  <si>
    <t>201842010199849671E</t>
  </si>
  <si>
    <t>JOSE ARISTIPO MENDIVELSO  CIFUENTES</t>
  </si>
  <si>
    <t>EL RETIRO 6</t>
  </si>
  <si>
    <t>2018420101998113016E</t>
  </si>
  <si>
    <t>GERMAN  JIMENEZ  CRUZ</t>
  </si>
  <si>
    <t>2018420101998109481E</t>
  </si>
  <si>
    <t>ROSA AURA GONZALEZ  DE CARRILLO</t>
  </si>
  <si>
    <t>2018420101998174210E</t>
  </si>
  <si>
    <t>ROSA  CALDERON CALDERON</t>
  </si>
  <si>
    <t>LOS NARANJILLOS</t>
  </si>
  <si>
    <t>201842010199807764E</t>
  </si>
  <si>
    <t>LUZ BRILLIT GUZMAN HERNANDEZ</t>
  </si>
  <si>
    <t>VILLA ZARA</t>
  </si>
  <si>
    <t>201842010199827356E</t>
  </si>
  <si>
    <t>MARIA MABEL  GUZMAN HERNANDEZ</t>
  </si>
  <si>
    <t>LOS LAGOS</t>
  </si>
  <si>
    <t>201842010199858409E</t>
  </si>
  <si>
    <t>CARLOS ERNESTO VANEGAS SALAZAR</t>
  </si>
  <si>
    <t>2018420101998106511E</t>
  </si>
  <si>
    <t xml:space="preserve">ERNESTO  VANEGAS </t>
  </si>
  <si>
    <t>VILLA LUZ</t>
  </si>
  <si>
    <t>LISTADO DE PERSONAS DEL MUNICIPIO DE ARBELÁEZ SOLICITADAS POR LA AGENCIA NACIONAL DE TIERRAS PARA ACTUALIZACIÓN Y/O COMPLEMENTACIÓN DE INFORMACIÓN 
SEGÚN RESOLUCIÓN ANT 347852 DE LA CAMPAÑA DE BÚSQUEDA DE SOLICITANTES HASTA EL DÍA 31 DE OCTUBRE DE 2023</t>
  </si>
  <si>
    <t>2018420101998101413E</t>
  </si>
  <si>
    <t>MARIA AURORA ROMERO  GODOY</t>
  </si>
  <si>
    <t>LA MESETA</t>
  </si>
  <si>
    <t>201842010199881828E</t>
  </si>
  <si>
    <t>ANA BEATRIZ MENDEZ DE CRUZ</t>
  </si>
  <si>
    <t>201842010199894238E</t>
  </si>
  <si>
    <t>ELI  LOMBANA REINA</t>
  </si>
  <si>
    <t>LOTE</t>
  </si>
  <si>
    <t>201842010199849295E</t>
  </si>
  <si>
    <t>GLAUDICE  NIETO CHINGATE</t>
  </si>
  <si>
    <t>EL GUINEAL</t>
  </si>
  <si>
    <t>2018420101998146994E</t>
  </si>
  <si>
    <t xml:space="preserve">LUZ NELLY MORALES DE MORENO </t>
  </si>
  <si>
    <t>EL MORICHAL</t>
  </si>
  <si>
    <t>201842010199856636E</t>
  </si>
  <si>
    <t>JORGE  RUBIANO  FORERO</t>
  </si>
  <si>
    <t>SAN FRANCISCO DE LOS PINOS</t>
  </si>
  <si>
    <t>201842010199815958E</t>
  </si>
  <si>
    <t>OBDULIA  BAQUERO  DE TORRES</t>
  </si>
  <si>
    <t>SAN FERNANDO</t>
  </si>
  <si>
    <t>201842010199827488E</t>
  </si>
  <si>
    <t xml:space="preserve">LUIS ALFONSO GALINDO </t>
  </si>
  <si>
    <t>ALTAMIRA</t>
  </si>
  <si>
    <t>2018420101998108950E</t>
  </si>
  <si>
    <t xml:space="preserve">ESTEBAN  BELLO </t>
  </si>
  <si>
    <t>PARCELA BUENOS AIRES</t>
  </si>
  <si>
    <t>2018420101998115275E</t>
  </si>
  <si>
    <t>ROSENDA  MENDEZ HERRERA</t>
  </si>
  <si>
    <t>LA PRIMAVERA 4</t>
  </si>
  <si>
    <t>2018420101998129160E</t>
  </si>
  <si>
    <t>JAIME ENRIQUE NIETO CHINGATE</t>
  </si>
  <si>
    <t>ZADIMAS</t>
  </si>
  <si>
    <t>201842010199836876E</t>
  </si>
  <si>
    <t>FLOR MARINA GUTIEREZ MICAN</t>
  </si>
  <si>
    <t>MARQUETALIA</t>
  </si>
  <si>
    <t>201842010199846406E</t>
  </si>
  <si>
    <t>ROSA MARLENY NIETO  CHINGATE</t>
  </si>
  <si>
    <t>2018420101998115792E</t>
  </si>
  <si>
    <t>MANUEL JAIME GALINDO FLOREZ</t>
  </si>
  <si>
    <t>TENERIFE</t>
  </si>
  <si>
    <t>201842010199844668E</t>
  </si>
  <si>
    <t>ANA GRACIELA HERRERA  ESACAMILLA</t>
  </si>
  <si>
    <t>PARCELA EL MIRADOR</t>
  </si>
  <si>
    <t>2018420101998166348E</t>
  </si>
  <si>
    <t>ALIX ANICIA GALINDO  DICELIS</t>
  </si>
  <si>
    <t>VILLA LORENA</t>
  </si>
  <si>
    <t>201842010199821687E</t>
  </si>
  <si>
    <t>DOLORES  CHINGATE  DE NIETO</t>
  </si>
  <si>
    <t>GUINEAL</t>
  </si>
  <si>
    <t>2018420101998102121E</t>
  </si>
  <si>
    <t>LEONARDO ANIBAL MORENO GARCIA</t>
  </si>
  <si>
    <t>FINCA MILENARIO</t>
  </si>
  <si>
    <t>2018420101998103132E</t>
  </si>
  <si>
    <t>CADENA ORTIZ JUAN MANUEL</t>
  </si>
  <si>
    <t>2018420101998127922E</t>
  </si>
  <si>
    <t>FLOR JOHANA NIETO CHINGATE</t>
  </si>
  <si>
    <t>2018420101998149241E</t>
  </si>
  <si>
    <t xml:space="preserve">JOSE ANANIAS ORTIZ </t>
  </si>
  <si>
    <t>LOS CALLENOS</t>
  </si>
  <si>
    <t>2018420101998164067E</t>
  </si>
  <si>
    <t>BAUDILIO  CADENA ORTIZ</t>
  </si>
  <si>
    <t>201842010199886308E</t>
  </si>
  <si>
    <t>OLGA LUCIA NIETO CHINGATE</t>
  </si>
  <si>
    <t>201842010199817175E</t>
  </si>
  <si>
    <t>LUIS ALBINO CADENA ORTIZ</t>
  </si>
  <si>
    <t>2018420101998108014E</t>
  </si>
  <si>
    <t xml:space="preserve">CARMEN INES GARCIA </t>
  </si>
  <si>
    <t>SEMBRADIO</t>
  </si>
  <si>
    <t>201842010199897462E</t>
  </si>
  <si>
    <t>MIGUEL EDGAR NIETO  CHINGATE</t>
  </si>
  <si>
    <t>EL GUINEAL 2</t>
  </si>
  <si>
    <t>2018420101998105759E</t>
  </si>
  <si>
    <t>FELIX ROBERTO CADENA ORTIZ</t>
  </si>
  <si>
    <t>PATIO BONITO</t>
  </si>
  <si>
    <t>2018420101998132018E</t>
  </si>
  <si>
    <t>MOISES  MAHECHA FORERO</t>
  </si>
  <si>
    <t>SAN JUAN</t>
  </si>
  <si>
    <t>LISTADO DE PERSONAS DEL MUNICIPIO DE ARBELÁEZ SOLICITADAS POR LA SUBDIRECCIÓN DE ACCESO A TIERRAS POR DEMANDA Y DESCONGESTIÓN PARA ACTUALIZACIÓN Y/O COMPLEMENTACIÓN DE INFORMACIÓN 
SEGUN RESOLUCIÓN ANT 347852 DE LA CAMPAÑA DE BUSQUEDA DE SOLICITANTES HASTA EL DIA 31 DE OCTUBRE DE 2023</t>
  </si>
  <si>
    <t>201842010199841352E</t>
  </si>
  <si>
    <t>GLORIA ISABEL PULIDO  RODRIGUEZ</t>
  </si>
  <si>
    <t>SIN PREDIO</t>
  </si>
  <si>
    <t>201842010199829133E</t>
  </si>
  <si>
    <t>MARIA ELSA VILLALOBOS  DE MARTINEZ</t>
  </si>
  <si>
    <t>2018420101998176374E</t>
  </si>
  <si>
    <t>LUIS IGNACIO MAYOR RUIZ</t>
  </si>
  <si>
    <t>FINCA EL TESORO</t>
  </si>
  <si>
    <t>201842010199812164E</t>
  </si>
  <si>
    <t>MARIO  CASTAÑEDA AVILA</t>
  </si>
  <si>
    <t>CASA JUAN PABLO</t>
  </si>
  <si>
    <t>2018420101998108703E</t>
  </si>
  <si>
    <t>NATIVIDAD  LADINO DE SANCHEZ</t>
  </si>
  <si>
    <t>EL ARBOLITO</t>
  </si>
  <si>
    <t>201842010199813217E</t>
  </si>
  <si>
    <t>JHON FREDY HERNANDEZ ORTIZ</t>
  </si>
  <si>
    <t>VILLA ELENA</t>
  </si>
  <si>
    <t>2018420101998133175E</t>
  </si>
  <si>
    <t>JACINTO  VARGAS TORRES</t>
  </si>
  <si>
    <t>201842010199835473E</t>
  </si>
  <si>
    <t>FELIX ANTONIAO MORALES  VILLALBA</t>
  </si>
  <si>
    <t>SANTA JUANA</t>
  </si>
  <si>
    <t>2018420101998148323E</t>
  </si>
  <si>
    <t>MARIA ELENA MALDONADO RODRIGUEZ</t>
  </si>
  <si>
    <t>LOTE MI TERRUÑO</t>
  </si>
  <si>
    <t>201842010199867751E</t>
  </si>
  <si>
    <t>CELSO  BELLO GALINDO</t>
  </si>
  <si>
    <t>HONDURAS</t>
  </si>
  <si>
    <t>201842010199874054E</t>
  </si>
  <si>
    <t>DORIS CONCEPCION DICELIS DE CRUZ</t>
  </si>
  <si>
    <t>SAN MIGUEL SECTOR PATIO BONITO</t>
  </si>
  <si>
    <t>201842010199872501E</t>
  </si>
  <si>
    <t>MARIA EVA GONZALEZ DE HERNANDEZ</t>
  </si>
  <si>
    <t>EL PEDREGAL</t>
  </si>
  <si>
    <t>2018420101998167017E</t>
  </si>
  <si>
    <t>PEDRO PABLO BELLO GALINDO</t>
  </si>
  <si>
    <t>HONDURA</t>
  </si>
  <si>
    <t>201842010199848147E</t>
  </si>
  <si>
    <t>NORBERTO  PALOMINO RODRIGUEZ</t>
  </si>
  <si>
    <t>LOS MUROS</t>
  </si>
  <si>
    <t>201842010199846106E</t>
  </si>
  <si>
    <t>HECTOR ANIBAL TORRES CLAVIJO</t>
  </si>
  <si>
    <t>201842010199887488E</t>
  </si>
  <si>
    <t>ELIAS  CRISTANCHO DIAZ</t>
  </si>
  <si>
    <t>201842010199861773E</t>
  </si>
  <si>
    <t>GERARDO  GUTIERREZ DUARTE</t>
  </si>
  <si>
    <t>SAN IGNACIO</t>
  </si>
  <si>
    <t>201842010199873529E</t>
  </si>
  <si>
    <t xml:space="preserve">LUIS ALFONSO MORALES </t>
  </si>
  <si>
    <t>SANTA LUCIA</t>
  </si>
  <si>
    <t>2018420101998140051E</t>
  </si>
  <si>
    <t>LIGIA NORHA ROMERO  GODOY</t>
  </si>
  <si>
    <t>201842010199881495E</t>
  </si>
  <si>
    <t>JOSE GUILLERMO MAYORGA RUIZ</t>
  </si>
  <si>
    <t>201842010199818516E</t>
  </si>
  <si>
    <t>LUZ CECILIA ROMERO  GODOY</t>
  </si>
  <si>
    <t>201842010199830365E</t>
  </si>
  <si>
    <t>LUIS AUGUSTO MENDEZ HERRERA</t>
  </si>
  <si>
    <t>2018420101998130940E</t>
  </si>
  <si>
    <t>HUGO FERNEL ROMERO  GODOY</t>
  </si>
  <si>
    <t>201842010199824195E</t>
  </si>
  <si>
    <t>ANA JOAQUINA ROMERO  GODOY</t>
  </si>
  <si>
    <t>2018420101998117278E</t>
  </si>
  <si>
    <t>MARLENY  MANRRIQUE MANRRIQUE</t>
  </si>
  <si>
    <t>2018420101998146239E</t>
  </si>
  <si>
    <t>GLORIA BERTHA ROMERO  GODOY</t>
  </si>
  <si>
    <t>2018420101998132437E</t>
  </si>
  <si>
    <t>MARTHA ELENA ROMERO  GODOY</t>
  </si>
  <si>
    <t>201842010199855739E</t>
  </si>
  <si>
    <t>JAIRO EURIPIDES MARTINEZ CRUZ</t>
  </si>
  <si>
    <t>LOTE NUMERO 2</t>
  </si>
  <si>
    <t>201842010199807385E</t>
  </si>
  <si>
    <t>MARIA FLORIPE CANGREJO DE CRUZ</t>
  </si>
  <si>
    <t>LISTADO DE PERSONAS DEL MUNICIPIO DE BELTRÁN SOLICITADAS POR LA AGENCIA NACIONAL DE TIERRAS PARA ACTUALIZACIÓN Y/O COMPLEMENTACIÓN DE INFORMACIÓN 
SEGÚN RESOLUCIÓN ANT 347852 DE LA CAMPAÑA DE BÚSQUEDA DE SOLICITANTES HASTA EL DÍA 31 DE OCTUBRE DE 2023</t>
  </si>
  <si>
    <t>201842010199861951E</t>
  </si>
  <si>
    <t xml:space="preserve">LUZ MARINA VARGAS </t>
  </si>
  <si>
    <t>LISTADO DE PERSONAS DEL MUNICIPIO DE BITUIMA SOLICITADAS POR LA AGENCIA NACIONAL DE TIERRAS PARA ACTUALIZACIÓN Y/O COMPLEMENTACIÓN DE INFORMACIÓN 
SEGÚN RESOLUCIÓN ANT 347852 DE LA CAMPAÑA DE BÚSQUEDA DE SOLICITANTES HASTA EL DÍA 31 DE OCTUBRE DE 2023</t>
  </si>
  <si>
    <t>2018420101998113348E</t>
  </si>
  <si>
    <t xml:space="preserve">LUIS ROBERTO  MENDEZ LEON </t>
  </si>
  <si>
    <t>BUENAVISTA</t>
  </si>
  <si>
    <t>LISTADO DE PERSONAS DEL MUNICIPIO DE BOJACÁ SOLICITADAS POR LA AGENCIA NACIONAL DE TIERRAS PARA ACTUALIZACIÓN Y/O COMPLEMENTACIÓN DE INFORMACIÓN 
SEGÚN RESOLUCIÓN ANT 347852 DE LA CAMPAÑA DE BÚSQUEDA DE SOLICITANTES HASTA EL DÍA 31 DE OCTUBRE DE 2023</t>
  </si>
  <si>
    <t>201842010199825869E</t>
  </si>
  <si>
    <t>JAVIER FERNANDO PAEZ FERRO</t>
  </si>
  <si>
    <t>APOSENTOS</t>
  </si>
  <si>
    <t>201842010199828725E</t>
  </si>
  <si>
    <t xml:space="preserve">BLANCA MERIDA  MENDEZ GONZALEZ </t>
  </si>
  <si>
    <t>LAS LAJITAS</t>
  </si>
  <si>
    <t>LISTADO DE PERSONAS DEL MUNICIPIO DE CABRERA SOLICITADAS POR LA AGENCIA NACIONAL DE TIERRAS PARA ACTUALIZACIÓN Y/O COMPLEMENTACIÓN DE INFORMACIÓN 
SEGÚN RESOLUCIÓN ANT 347852 DE LA CAMPAÑA DE BÚSQUEDA DE SOLICITANTES HASTA EL DÍA 31 DE OCTUBRE DE 2023</t>
  </si>
  <si>
    <t>2018420101998129937E</t>
  </si>
  <si>
    <t>AIDA  ALFONSO GARZON</t>
  </si>
  <si>
    <t>EL PRADO</t>
  </si>
  <si>
    <t>2018420101998139044E</t>
  </si>
  <si>
    <t>ANATILDE  ROMERO DE PARDO</t>
  </si>
  <si>
    <t>EL CARMEN</t>
  </si>
  <si>
    <t>201842010199820393E</t>
  </si>
  <si>
    <t>WILLIAN  HERNANDEZ RODRIGUEZ</t>
  </si>
  <si>
    <t>EL REGALO</t>
  </si>
  <si>
    <t>201842010199864857E</t>
  </si>
  <si>
    <t>NELSY JOANA YAIMA GOMEZ</t>
  </si>
  <si>
    <t>LA MARAVILLA</t>
  </si>
  <si>
    <t>2018420101998155325E</t>
  </si>
  <si>
    <t>BERNABE  MAYORGA PRADA</t>
  </si>
  <si>
    <t>LA RESERVA</t>
  </si>
  <si>
    <t>2018420101998171386E</t>
  </si>
  <si>
    <t>MARIA  DEL CARMEN CRUZ MUÑOZ</t>
  </si>
  <si>
    <t>LA FLORESTA</t>
  </si>
  <si>
    <t>201842010199802429E</t>
  </si>
  <si>
    <t>LUZ FABIOLA CLAVIJO MORENO</t>
  </si>
  <si>
    <t>EL PENSIL</t>
  </si>
  <si>
    <t>2018420101998121304E</t>
  </si>
  <si>
    <t>HILVA CECILIA POVEDA  GARCIA</t>
  </si>
  <si>
    <t>201842010199886167E</t>
  </si>
  <si>
    <t>FELIX  CRUZ   MUÑOZ</t>
  </si>
  <si>
    <t>201842010199857154E</t>
  </si>
  <si>
    <t>CESAR ELIAS OTALORA  ALVAREZ</t>
  </si>
  <si>
    <t>EL DESORDEN</t>
  </si>
  <si>
    <t>2018420101998123543E</t>
  </si>
  <si>
    <t xml:space="preserve">JUAN CARLOS SUSA  </t>
  </si>
  <si>
    <t>LOTE NO,14</t>
  </si>
  <si>
    <t>2018420101998106320E</t>
  </si>
  <si>
    <t>LEONOR  GONZALEZ DIAZ</t>
  </si>
  <si>
    <t>2018420101998120042E</t>
  </si>
  <si>
    <t xml:space="preserve">NESTOR LEONEL  PENAGOS  RAMIREZ </t>
  </si>
  <si>
    <t>FINCA LA PEPINITA</t>
  </si>
  <si>
    <t>201842010199891120E</t>
  </si>
  <si>
    <t xml:space="preserve">LUIS ELMAN  SANABRIA  CHAVARRO </t>
  </si>
  <si>
    <t>LOTE N. 8</t>
  </si>
  <si>
    <t>LISTADO DE PERSONAS DEL MUNICIPIO DE CACHIPAY SOLICITADAS POR LA AGENCIA NACIONAL DE TIERRAS PARA ACTUALIZACIÓN Y/O COMPLEMENTACIÓN DE INFORMACIÓN 
SEGÚN RESOLUCIÓN ANT 347852 DE LA CAMPAÑA DE BÚSQUEDA DE SOLICITANTES HASTA EL DÍA 31 DE OCTUBRE DE 2023</t>
  </si>
  <si>
    <t>201842010199865142E</t>
  </si>
  <si>
    <t>MANUEL ANTONIO RODRIGUEZ  GOMEZ</t>
  </si>
  <si>
    <t>VEREDA SAN MATEO</t>
  </si>
  <si>
    <t>201842010199864813E</t>
  </si>
  <si>
    <t>JOSE ORLANDO REALPE VALDEZ</t>
  </si>
  <si>
    <t>VILLA VALENTINA</t>
  </si>
  <si>
    <t>201842010199897562E</t>
  </si>
  <si>
    <t>LUZ MARINA FRANCO RAMOS</t>
  </si>
  <si>
    <t>FINCA BUENAVISTA</t>
  </si>
  <si>
    <t>201842010199829588E</t>
  </si>
  <si>
    <t>LUIS ADRIANO CAICEDO CASAS</t>
  </si>
  <si>
    <t>EL RODADERO</t>
  </si>
  <si>
    <t>LISTADO DE PERSONAS DEL MUNICIPIO DE CAJICÁ SOLICITADAS POR LA AGENCIA NACIONAL DE TIERRAS PARA ACTUALIZACIÓN Y/O COMPLEMENTACIÓN DE INFORMACIÓN 
SEGÚN RESOLUCIÓN ANT 347852 DE LA CAMPAÑA DE BÚSQUEDA DE SOLICITANTES HASTA EL DÍA 31 DE OCTUBRE DE 2023</t>
  </si>
  <si>
    <t>2018420101998141060E</t>
  </si>
  <si>
    <t xml:space="preserve">ROSALBA  PEÑA  TORRES </t>
  </si>
  <si>
    <t>SAN ISIDRO</t>
  </si>
  <si>
    <t>2018420101998103789E</t>
  </si>
  <si>
    <t xml:space="preserve">LUIS JOSE AYALA  </t>
  </si>
  <si>
    <t>LOS TULIPANES</t>
  </si>
  <si>
    <t>2018420101998100060E</t>
  </si>
  <si>
    <t>JAIME  CAPTUAYO ROCHA</t>
  </si>
  <si>
    <t>LA PANTAYA</t>
  </si>
  <si>
    <t>201842010199843952E</t>
  </si>
  <si>
    <t>CARLOS JULIO ABELLA MALAVER</t>
  </si>
  <si>
    <t>SAN MIGUEL</t>
  </si>
  <si>
    <t>2018420101998149564E</t>
  </si>
  <si>
    <t xml:space="preserve">MARCO ANTONIO  LOPEZ  SARMIENTO </t>
  </si>
  <si>
    <t>JACALITO</t>
  </si>
  <si>
    <t>2018420101998133277E</t>
  </si>
  <si>
    <t>JULIO ROBERTO ACOSTA NAVAS</t>
  </si>
  <si>
    <t>SANTA ANA</t>
  </si>
  <si>
    <t>201842010199856132E</t>
  </si>
  <si>
    <t>MARIA ELENA TRIVIÑO DE SALAZAR</t>
  </si>
  <si>
    <t>SANTA CRISTINA</t>
  </si>
  <si>
    <t>2018420101998141693E</t>
  </si>
  <si>
    <t xml:space="preserve">SANDRA VIBIANA GARZON  FERNANDEZ </t>
  </si>
  <si>
    <t>LA MARIA 1</t>
  </si>
  <si>
    <t>201842010199871811E</t>
  </si>
  <si>
    <t xml:space="preserve">JAVIER HUMBERTO  GARZON  FERNANDEZ </t>
  </si>
  <si>
    <t>LA MARIA 4</t>
  </si>
  <si>
    <t>2018420101998172956E</t>
  </si>
  <si>
    <t xml:space="preserve">NUBIA YAMILE  GARZON  FERNANDEZ </t>
  </si>
  <si>
    <t>LA MARIA 2</t>
  </si>
  <si>
    <t>2018420101998175577E</t>
  </si>
  <si>
    <t>ESTER  SANCHEZ DE PEÑA</t>
  </si>
  <si>
    <t>2018420101998168152E</t>
  </si>
  <si>
    <t>FREDY ALEXANDER ROMERO BARRIGA</t>
  </si>
  <si>
    <t>VILLA PAULA</t>
  </si>
  <si>
    <t>201842010199848257E</t>
  </si>
  <si>
    <t>HECTOR JOSE RODRIGUEZ  VALERO</t>
  </si>
  <si>
    <t>EL MONINO</t>
  </si>
  <si>
    <t>201842010199845304E</t>
  </si>
  <si>
    <t>LUIS ENRRIQUE MOYA  RONCANCIO</t>
  </si>
  <si>
    <t>201842010199855045E</t>
  </si>
  <si>
    <t>EVELIO  MOLINA HUERTAS</t>
  </si>
  <si>
    <t>LA PACHITA</t>
  </si>
  <si>
    <t>201842010199871906E</t>
  </si>
  <si>
    <t>GUILLERMO  VARGAS GONZALEZ</t>
  </si>
  <si>
    <t>VILLA ALEJANDRA</t>
  </si>
  <si>
    <t>2018420101998107103E</t>
  </si>
  <si>
    <t>MARIA INES TENJICA MONRROY</t>
  </si>
  <si>
    <t>LUCERO BRILLANTE</t>
  </si>
  <si>
    <t>2018420101998156323E</t>
  </si>
  <si>
    <t>MARIA DE JESUS TENJICA MONROY</t>
  </si>
  <si>
    <t>EL PORTAL DE BELEN</t>
  </si>
  <si>
    <t>201842010199819087E</t>
  </si>
  <si>
    <t>ANA MATILDE TENJICA MONROY</t>
  </si>
  <si>
    <t>LA MANITA</t>
  </si>
  <si>
    <t>2018420101998151370E</t>
  </si>
  <si>
    <t>MARTHA  TENJICA MONROY</t>
  </si>
  <si>
    <t>LUNA LLENA</t>
  </si>
  <si>
    <t>2018420101998150832E</t>
  </si>
  <si>
    <t>TERESA  TENJICA MONROY</t>
  </si>
  <si>
    <t>2018420101998135837E</t>
  </si>
  <si>
    <t>LEONIDAS  GARAVITO CALDERON</t>
  </si>
  <si>
    <t>SANTA CLARA</t>
  </si>
  <si>
    <t>2018420101998120528E</t>
  </si>
  <si>
    <t>ANGELITA  ABELLO TORRES</t>
  </si>
  <si>
    <t>VILLA SAMUEL</t>
  </si>
  <si>
    <t>201842010199897450E</t>
  </si>
  <si>
    <t>ANA MERCEDES BARRIGA  GERENA</t>
  </si>
  <si>
    <t>LA CONCEPCIÓN</t>
  </si>
  <si>
    <t>LISTADO DE PERSONAS DEL MUNICIPIO DE CAPARRAPÍ SOLICITADAS POR LA AGENCIA NACIONAL DE TIERRAS PARA ACTUALIZACIÓN Y/O COMPLEMENTACIÓN DE INFORMACIÓN 
SEGÚN RESOLUCIÓN ANT 347852 DE LA CAMPAÑA DE BÚSQUEDA DE SOLICITANTES HASTA EL DÍA 31 DE OCTUBRE DE 2023</t>
  </si>
  <si>
    <t>201842010199819428E</t>
  </si>
  <si>
    <t xml:space="preserve">HECTOR  HERNANDEZ  </t>
  </si>
  <si>
    <t>201842010199839770E</t>
  </si>
  <si>
    <t xml:space="preserve">MARIA LUISA SALDAÑA  DE MARROQUIN </t>
  </si>
  <si>
    <t>201842010199822828E</t>
  </si>
  <si>
    <t xml:space="preserve">LUIS ALFONSO  VIRGUEZ  </t>
  </si>
  <si>
    <t>201842010199892539E</t>
  </si>
  <si>
    <t xml:space="preserve">LUIS EMILIO  HERNANDEZ  </t>
  </si>
  <si>
    <t>2018420101998100428E</t>
  </si>
  <si>
    <t xml:space="preserve">GENARO  VILLESCAS  </t>
  </si>
  <si>
    <t>EL GUADUAL</t>
  </si>
  <si>
    <t>2018420101998110649E</t>
  </si>
  <si>
    <t xml:space="preserve">ISIDRO  BELTRAN TRIANA </t>
  </si>
  <si>
    <t>2018420101998167524E</t>
  </si>
  <si>
    <t>AURELIANO  HERNANDEZ  MARROQUIN</t>
  </si>
  <si>
    <t>EL DESENGAÑO</t>
  </si>
  <si>
    <t>2018420101998157784E</t>
  </si>
  <si>
    <t>REBECA  GAITAN VANEGAS</t>
  </si>
  <si>
    <t>2018420101998146035E</t>
  </si>
  <si>
    <t>JUAN  GUERRERO CAGUEÑA</t>
  </si>
  <si>
    <t>201842010199805156E</t>
  </si>
  <si>
    <t xml:space="preserve">GENOBIA  GARZON  DE LEON </t>
  </si>
  <si>
    <t>2018420101998174945E</t>
  </si>
  <si>
    <t xml:space="preserve">DIOSELINA  GUERRERO  CAGUEÑAS </t>
  </si>
  <si>
    <t>VILLA FLORES</t>
  </si>
  <si>
    <t>201842010199817230E</t>
  </si>
  <si>
    <t xml:space="preserve">ROSA MARIA  PEREZ  DE FELICIANO </t>
  </si>
  <si>
    <t>2018420101998128438E</t>
  </si>
  <si>
    <t>ISAURO  TOBAR FIGUEROA</t>
  </si>
  <si>
    <t>201842010199875705E</t>
  </si>
  <si>
    <t xml:space="preserve">MARIA MARGARITA MONCADA </t>
  </si>
  <si>
    <t>2018420101998171263E</t>
  </si>
  <si>
    <t>EVER  MAHECHA  AVILA</t>
  </si>
  <si>
    <t>LOS CHORROS</t>
  </si>
  <si>
    <t>2018420101998161722E</t>
  </si>
  <si>
    <t>JOSE EDUARDO ARGUMERO  DONATO</t>
  </si>
  <si>
    <t>2018420101998122049E</t>
  </si>
  <si>
    <t>JOSE MANUEL  BLANCO  SANCHEZ</t>
  </si>
  <si>
    <t>201842010199802833E</t>
  </si>
  <si>
    <t xml:space="preserve">MARIA DE LOS ANGELES  LOZANO  BUSTOS </t>
  </si>
  <si>
    <t>201842010199845470E</t>
  </si>
  <si>
    <t>MARIA CRISTINA RIVERA VILLEZCAS</t>
  </si>
  <si>
    <t>CASA LOTE</t>
  </si>
  <si>
    <t>2018420101998154868E</t>
  </si>
  <si>
    <t>SAUL GEREMIAS SANDOVAL OLAYA</t>
  </si>
  <si>
    <t>VILLA BELEN</t>
  </si>
  <si>
    <t>2018420101998140258E</t>
  </si>
  <si>
    <t>PEDRO ELIECER TOVAR MARROQUIN</t>
  </si>
  <si>
    <t>201842010199851292E</t>
  </si>
  <si>
    <t xml:space="preserve">EULALIA  SANCHEZ  MORENO </t>
  </si>
  <si>
    <t>VISTA HERMOSA</t>
  </si>
  <si>
    <t>201842010199884949E</t>
  </si>
  <si>
    <t xml:space="preserve">MIGUEL ANTONIO  SALGUERO  </t>
  </si>
  <si>
    <t>EL GUASIMO</t>
  </si>
  <si>
    <t>201842010199871317E</t>
  </si>
  <si>
    <t xml:space="preserve">ROSA ELVIRA  HERNANDEZ  SALCEDO </t>
  </si>
  <si>
    <t>2018420101998140824E</t>
  </si>
  <si>
    <t xml:space="preserve">GRACIELA  AVILA  </t>
  </si>
  <si>
    <t>201842010199875960E</t>
  </si>
  <si>
    <t>JOSE ANIBAL CASTILLO AGUIRRE</t>
  </si>
  <si>
    <t>SIN NOMBRE</t>
  </si>
  <si>
    <t>2018420101998174026E</t>
  </si>
  <si>
    <t>EUDOCIA  VASQUEZ HERNANDEZ</t>
  </si>
  <si>
    <t>201842010199896709E</t>
  </si>
  <si>
    <t>CAMILO  CASTAÑEDA ALVARADO</t>
  </si>
  <si>
    <t>SAN JUANITO</t>
  </si>
  <si>
    <t>2018420101998109376E</t>
  </si>
  <si>
    <t>JORGE ELIECER MORENO GAITAN</t>
  </si>
  <si>
    <t>CARTAGENITA</t>
  </si>
  <si>
    <t>201842010199813525E</t>
  </si>
  <si>
    <t xml:space="preserve">TEMISTOCLES  ROCHA </t>
  </si>
  <si>
    <t>201842010199823125E</t>
  </si>
  <si>
    <t>JEREMIAS PEREGRINO  ALONSO  CORTES</t>
  </si>
  <si>
    <t>201842010199885011E</t>
  </si>
  <si>
    <t>MARIA DINA SANCHEZ SANDOVAL</t>
  </si>
  <si>
    <t>201842010199824231E</t>
  </si>
  <si>
    <t xml:space="preserve">LUIS EDUARDO  ARIZA  PINZON </t>
  </si>
  <si>
    <t>SIN REGISTRO</t>
  </si>
  <si>
    <t>2018420101998145743E</t>
  </si>
  <si>
    <t>FELIX RAMIRO HERNANDEZ CASTAÑO</t>
  </si>
  <si>
    <t>2018420101998105437E</t>
  </si>
  <si>
    <t>ANA IDALI  SOTELO  MEDIAN</t>
  </si>
  <si>
    <t>LOS JARDINES</t>
  </si>
  <si>
    <t>2018420101998101519E</t>
  </si>
  <si>
    <t xml:space="preserve">CLEMENCIA  FIGUEROA </t>
  </si>
  <si>
    <t>EL NARANJO</t>
  </si>
  <si>
    <t>2018420101998147140E</t>
  </si>
  <si>
    <t>JOSE JAVIAN PEREZ HUESO</t>
  </si>
  <si>
    <t>201842010199833179E</t>
  </si>
  <si>
    <t>ANA JUDITH MORENO CIFUENTES</t>
  </si>
  <si>
    <t>201842010199810842E</t>
  </si>
  <si>
    <t>PACONIO  PARRA RODRIGUEZ</t>
  </si>
  <si>
    <t>EL NUPAL</t>
  </si>
  <si>
    <t>201842010199819000E</t>
  </si>
  <si>
    <t xml:space="preserve">MARIA ALIED VEGA  ANZOLA </t>
  </si>
  <si>
    <t>LAS VEGAS</t>
  </si>
  <si>
    <t>201842010199840994E</t>
  </si>
  <si>
    <t>ADELAIDA  MORENO JIMENEZ</t>
  </si>
  <si>
    <t>EL PLAN</t>
  </si>
  <si>
    <t>2018420101998151924E</t>
  </si>
  <si>
    <t>JOSE ROBERTO BUSTOS PEREZ</t>
  </si>
  <si>
    <t>TAUCHIRALES</t>
  </si>
  <si>
    <t>2018420101998103682E</t>
  </si>
  <si>
    <t>ANTONIO  AVILA  BUSTOS</t>
  </si>
  <si>
    <t>MINA DE BARRO</t>
  </si>
  <si>
    <t>201842010199878772E</t>
  </si>
  <si>
    <t xml:space="preserve">MACEDONIO  TRIANA </t>
  </si>
  <si>
    <t>EL ABROJO</t>
  </si>
  <si>
    <t>201842010199850688E</t>
  </si>
  <si>
    <t>GUILLERMO  BORRAY MARROQUIN</t>
  </si>
  <si>
    <t>201842010199845198E</t>
  </si>
  <si>
    <t xml:space="preserve">OSCAR EMILIO QUEVEDO </t>
  </si>
  <si>
    <t>EL GUAYABITO</t>
  </si>
  <si>
    <t>2018420101998158911E</t>
  </si>
  <si>
    <t xml:space="preserve">JOSE VICENTE VANEGAS </t>
  </si>
  <si>
    <t>201842010199811107E</t>
  </si>
  <si>
    <t>JOSE GREGORIO CASTILLO CALVO</t>
  </si>
  <si>
    <t>2018420101998114232E</t>
  </si>
  <si>
    <t>MARIA ATILIA BUSTOS  DE PEREZ</t>
  </si>
  <si>
    <t>2018420101998132456E</t>
  </si>
  <si>
    <t>ALEXANDER  SANCHEZ TRIANA</t>
  </si>
  <si>
    <t>EL VERGEL</t>
  </si>
  <si>
    <t>2018420101998114131E</t>
  </si>
  <si>
    <t xml:space="preserve">HECTOR JULIO MARROQUIN </t>
  </si>
  <si>
    <t>201842010199806088E</t>
  </si>
  <si>
    <t>LUIS EDUARDO MOJICA SIERRA</t>
  </si>
  <si>
    <t>LOMA LARGA</t>
  </si>
  <si>
    <t>201842010199833131E</t>
  </si>
  <si>
    <t xml:space="preserve">LUZ MERY  CAMACHO  MARROQUIN </t>
  </si>
  <si>
    <t>201842010199838406E</t>
  </si>
  <si>
    <t>JOSE DAVID BELTRAN MOYANO</t>
  </si>
  <si>
    <t>EL CACAUAL</t>
  </si>
  <si>
    <t>2018420101998116456E</t>
  </si>
  <si>
    <t xml:space="preserve">PEDRO LUIS RAMIREZ </t>
  </si>
  <si>
    <t>LAS BOVEDAS</t>
  </si>
  <si>
    <t>201842010199836732E</t>
  </si>
  <si>
    <t>ALBA LUZ ALDANA GONZALEZ</t>
  </si>
  <si>
    <t>201842010199870936E</t>
  </si>
  <si>
    <t>OTONIEL  TORRES ROMERO</t>
  </si>
  <si>
    <t>2018420101998158049E</t>
  </si>
  <si>
    <t>MARIA ALEJANDRA HERNANDEZ ROJAS</t>
  </si>
  <si>
    <t>MOLINOS</t>
  </si>
  <si>
    <t>2018420101998151746E</t>
  </si>
  <si>
    <t>HIPOLITO  ROMERO CAMPOS</t>
  </si>
  <si>
    <t>FINCA LA FLORESTA</t>
  </si>
  <si>
    <t>2018420101998107739E</t>
  </si>
  <si>
    <t xml:space="preserve">MARIA ISABEL  CAMACHO  TRIANA </t>
  </si>
  <si>
    <t>MIRAFLOREZ</t>
  </si>
  <si>
    <t>2018420101998132734E</t>
  </si>
  <si>
    <t>ARGEMIRO  SANCHEZ  MARTINEZ</t>
  </si>
  <si>
    <t>POTRERITOS</t>
  </si>
  <si>
    <t>201842010199874603E</t>
  </si>
  <si>
    <t xml:space="preserve">ANA FLOR MONTERO </t>
  </si>
  <si>
    <t>OJO DE AGUA</t>
  </si>
  <si>
    <t>2018420101998111890E</t>
  </si>
  <si>
    <t>RICARDINA  MARROQUIN  PEREZ</t>
  </si>
  <si>
    <t>EL GUAGUILLO</t>
  </si>
  <si>
    <t>201842010199876031E</t>
  </si>
  <si>
    <t xml:space="preserve">ALBINA  TRIANA  ROJAS </t>
  </si>
  <si>
    <t>LOS TABLONES</t>
  </si>
  <si>
    <t>201842010199852979E</t>
  </si>
  <si>
    <t xml:space="preserve">ANA ISIDORA  HERNANDEZ QUIJANO </t>
  </si>
  <si>
    <t>EL GUAMAL</t>
  </si>
  <si>
    <t>201842010199853581E</t>
  </si>
  <si>
    <t>EFREN  LOPEZ HERNANDEZ</t>
  </si>
  <si>
    <t>MI RANCHITO</t>
  </si>
  <si>
    <t>201842010199842438E</t>
  </si>
  <si>
    <t>MARIA CIELO  AGUIRRE RIVERA</t>
  </si>
  <si>
    <t>201842010199814769E</t>
  </si>
  <si>
    <t xml:space="preserve">MARIA  SERRATO  BUSTOS </t>
  </si>
  <si>
    <t>SALGUERO</t>
  </si>
  <si>
    <t>201842010199867162E</t>
  </si>
  <si>
    <t>MARCOS  VASQUEZ  BONILLA</t>
  </si>
  <si>
    <t>LA LAJUDA</t>
  </si>
  <si>
    <t>2018420101998119315E</t>
  </si>
  <si>
    <t xml:space="preserve">ARMANDO  MARTINEZ </t>
  </si>
  <si>
    <t>LA VIRGEN</t>
  </si>
  <si>
    <t>201842010199815106E</t>
  </si>
  <si>
    <t>PEDRO ANTONIO  ESCOBAR  MANJARREZ</t>
  </si>
  <si>
    <t>LOS NARANJOS</t>
  </si>
  <si>
    <t>201842010199855282E</t>
  </si>
  <si>
    <t xml:space="preserve">JOSE DANIEL  CAMACHO  TRIANA </t>
  </si>
  <si>
    <t>MATA DE RAMO</t>
  </si>
  <si>
    <t>2018420101998163530E</t>
  </si>
  <si>
    <t xml:space="preserve">PEDRO JULIO  MONCADA  PEREIRA </t>
  </si>
  <si>
    <t>201842010199854053E</t>
  </si>
  <si>
    <t>ANTONIA  QUIJANO MONTERO</t>
  </si>
  <si>
    <t>EL TUNAL</t>
  </si>
  <si>
    <t>2018420101998107416E</t>
  </si>
  <si>
    <t>RAFAEL ANTONIO GALINDO MURILLO</t>
  </si>
  <si>
    <t>SAN PEDRO</t>
  </si>
  <si>
    <t>201842010199837204E</t>
  </si>
  <si>
    <t>ANGELINA  ALDANA PEREZ</t>
  </si>
  <si>
    <t>EL CANELO</t>
  </si>
  <si>
    <t>2018420101998128033E</t>
  </si>
  <si>
    <t>BERTHA LIGIA TRIANA CHAVEZ</t>
  </si>
  <si>
    <t>2018420101998174733E</t>
  </si>
  <si>
    <t xml:space="preserve">JOSE DANIEL CACERES </t>
  </si>
  <si>
    <t>201842010199883961E</t>
  </si>
  <si>
    <t>MOISES  VASQUEZ HERNANDEZ</t>
  </si>
  <si>
    <t>ACUAPARAL</t>
  </si>
  <si>
    <t>2018420101998152402E</t>
  </si>
  <si>
    <t>LIGIA  CASTAÑEDA  DE HERNANDEZ</t>
  </si>
  <si>
    <t>LOMA DE SAN PEDRO</t>
  </si>
  <si>
    <t>2018420101998165337E</t>
  </si>
  <si>
    <t xml:space="preserve">DORA  GALINDO </t>
  </si>
  <si>
    <t>2018420101998143782E</t>
  </si>
  <si>
    <t>LILIA  RUEDA CAMACHO</t>
  </si>
  <si>
    <t>201842010199897873E</t>
  </si>
  <si>
    <t xml:space="preserve">JAVIER DE JESUS  GALLEGO  </t>
  </si>
  <si>
    <t>EL BAMBUCO</t>
  </si>
  <si>
    <t>2018420101998124396E</t>
  </si>
  <si>
    <t>DARIO  BASTO  TRIANA</t>
  </si>
  <si>
    <t>VILLA MARIA</t>
  </si>
  <si>
    <t>2018420101998113559E</t>
  </si>
  <si>
    <t xml:space="preserve">ARNULFO  HERNANDEZ MESA </t>
  </si>
  <si>
    <t>EL HOYO</t>
  </si>
  <si>
    <t>2018420101998158847E</t>
  </si>
  <si>
    <t>VICTOR MANUEL PINZON TRIANA</t>
  </si>
  <si>
    <t>MARIN</t>
  </si>
  <si>
    <t>2018420101998119590E</t>
  </si>
  <si>
    <t>MARISOL  ALVAREZ MURCIA</t>
  </si>
  <si>
    <t>MUSARRO</t>
  </si>
  <si>
    <t>2018420101998129020E</t>
  </si>
  <si>
    <t>LUIS ALBERTO  BUSTOS CASTAÑEDA</t>
  </si>
  <si>
    <t>LA ZENAIDA</t>
  </si>
  <si>
    <t>201842010199865464E</t>
  </si>
  <si>
    <t>LUIS ALIRIO ORDOÑEZ MAHECHA</t>
  </si>
  <si>
    <t>SAN LUIS</t>
  </si>
  <si>
    <t>2018420101998113148E</t>
  </si>
  <si>
    <t xml:space="preserve">DORA ALICIA MARROQUIN  HERNANDEZ </t>
  </si>
  <si>
    <t>RECUERDO</t>
  </si>
  <si>
    <t>2018420101998139109E</t>
  </si>
  <si>
    <t xml:space="preserve">ANA RUBY  MONCADA  </t>
  </si>
  <si>
    <t>201842010199893175E</t>
  </si>
  <si>
    <t xml:space="preserve">JOSE  GAITAN  </t>
  </si>
  <si>
    <t>EL PARADERO</t>
  </si>
  <si>
    <t>2018420101998150541E</t>
  </si>
  <si>
    <t xml:space="preserve">PEDRO JULIO  GONZALEZ  VASQUEZ </t>
  </si>
  <si>
    <t>2018420101998152272E</t>
  </si>
  <si>
    <t xml:space="preserve">CARLOS JULIO RUEDA </t>
  </si>
  <si>
    <t>RIO NEGRO</t>
  </si>
  <si>
    <t>201842010199818452E</t>
  </si>
  <si>
    <t>LUIS ALFONSO LOPEZ RUBIANO</t>
  </si>
  <si>
    <t>2018420101998114418E</t>
  </si>
  <si>
    <t>JOSE DAVID MAHECHA RUIZ</t>
  </si>
  <si>
    <t>LOS PUENTES</t>
  </si>
  <si>
    <t>2018420101998163618E</t>
  </si>
  <si>
    <t>JOSELIN  FAJARDO PINZON</t>
  </si>
  <si>
    <t>201842010199896632E</t>
  </si>
  <si>
    <t>LUIS ANTONIO RUBIANO TRIANA</t>
  </si>
  <si>
    <t>201842010199803609E</t>
  </si>
  <si>
    <t>DANIEL  CASTILLO PALACIO</t>
  </si>
  <si>
    <t>LAS LAGUNITAS</t>
  </si>
  <si>
    <t>201842010199843225E</t>
  </si>
  <si>
    <t>MARCO TULIO HERNANDEZ MORENO</t>
  </si>
  <si>
    <t>2018420101998160446E</t>
  </si>
  <si>
    <t>ETELVINA  MARROQUIN VEGA</t>
  </si>
  <si>
    <t>LOMA DEL TAPAZ</t>
  </si>
  <si>
    <t>201842010199832713E</t>
  </si>
  <si>
    <t>GABINO  MELO BUSTOS</t>
  </si>
  <si>
    <t>EL JUAGUILLO</t>
  </si>
  <si>
    <t>201842010199876797E</t>
  </si>
  <si>
    <t>ERLY  GARCIA OSORIO</t>
  </si>
  <si>
    <t>GUACHARACAS</t>
  </si>
  <si>
    <t>2018420101998125481E</t>
  </si>
  <si>
    <t xml:space="preserve">OMAR  MONCADA </t>
  </si>
  <si>
    <t>201842010199867744E</t>
  </si>
  <si>
    <t xml:space="preserve">MARIA DINA  PEREZ  </t>
  </si>
  <si>
    <t>LA FRONTERA</t>
  </si>
  <si>
    <t>2018420101998145518E</t>
  </si>
  <si>
    <t>ANA RUBY LOPEZ PEREZ</t>
  </si>
  <si>
    <t>LA LAGUNA</t>
  </si>
  <si>
    <t>201842010199813699E</t>
  </si>
  <si>
    <t>ROSA HELENA CABALLERO DE VANEGAS</t>
  </si>
  <si>
    <t>LOS GUANABANOS</t>
  </si>
  <si>
    <t>2018420101998105572E</t>
  </si>
  <si>
    <t xml:space="preserve">ISABEL  ROJAS  </t>
  </si>
  <si>
    <t>LA GAVIOTA</t>
  </si>
  <si>
    <t>2018420101998129504E</t>
  </si>
  <si>
    <t>NELSON  BELTRAN OCAMPO</t>
  </si>
  <si>
    <t>LA PAULINA</t>
  </si>
  <si>
    <t>201842010199853158E</t>
  </si>
  <si>
    <t>GERARDO  ARDILA FANDIÑO</t>
  </si>
  <si>
    <t>2018420101998111623E</t>
  </si>
  <si>
    <t>RAMON  PEREZ CASTILLO</t>
  </si>
  <si>
    <t>EL SILENCIO</t>
  </si>
  <si>
    <t>201842010199839663E</t>
  </si>
  <si>
    <t>JOSE FIDEL CASAS CARDENAS</t>
  </si>
  <si>
    <t>201842010199837046E</t>
  </si>
  <si>
    <t>HENRY  TRIANA  VANEGAS</t>
  </si>
  <si>
    <t>201842010199810451E</t>
  </si>
  <si>
    <t xml:space="preserve">JAIME  GONZALEZ  </t>
  </si>
  <si>
    <t>LOS ANGELES</t>
  </si>
  <si>
    <t>201842010199895495E</t>
  </si>
  <si>
    <t xml:space="preserve">PARMENIO  NIÑO </t>
  </si>
  <si>
    <t>201842010199823824E</t>
  </si>
  <si>
    <t>BLANCA LILIA LEON  SOTELO</t>
  </si>
  <si>
    <t>GIRASOLES</t>
  </si>
  <si>
    <t>201842010199852514E</t>
  </si>
  <si>
    <t xml:space="preserve">NICANOR  TRIANA  MEDINA </t>
  </si>
  <si>
    <t>SIETE CUEROS</t>
  </si>
  <si>
    <t>2018420101998138907E</t>
  </si>
  <si>
    <t>GLORIA PATRICIA RAMOS ORDOÑEZ</t>
  </si>
  <si>
    <t>EL LAJON</t>
  </si>
  <si>
    <t>201842010199833596E</t>
  </si>
  <si>
    <t>JOSE FABIAN PEREZ HUESO</t>
  </si>
  <si>
    <t>2018420101998120374E</t>
  </si>
  <si>
    <t xml:space="preserve">RAMON  TRIANA  MEDINA </t>
  </si>
  <si>
    <t>EL ESTABLO</t>
  </si>
  <si>
    <t>2018420101998155613E</t>
  </si>
  <si>
    <t>ROSA TULIA GONZALEZ VIVAS</t>
  </si>
  <si>
    <t>201842010199812924E</t>
  </si>
  <si>
    <t>MARIA MARGARITA VILLA DE ROJAS</t>
  </si>
  <si>
    <t>CASA MEJORA</t>
  </si>
  <si>
    <t>2018420101998102143E</t>
  </si>
  <si>
    <t xml:space="preserve">POMPONIO  TRIANA  MEDINA </t>
  </si>
  <si>
    <t>2018420101998107113E</t>
  </si>
  <si>
    <t>JEREMIAS  HERNADEZ MESA</t>
  </si>
  <si>
    <t>201842010199862811E</t>
  </si>
  <si>
    <t xml:space="preserve">GONZALO  ESTRADA  CAMPOS </t>
  </si>
  <si>
    <t>CAMPO ALEGRE</t>
  </si>
  <si>
    <t>201842010199876740E</t>
  </si>
  <si>
    <t xml:space="preserve">YADIRA ELIZABETH HUESO  </t>
  </si>
  <si>
    <t>201842010199858685E</t>
  </si>
  <si>
    <t>JORGE HUMBERTO ESCARRAGA  VALERO</t>
  </si>
  <si>
    <t>EL CHICUANAL</t>
  </si>
  <si>
    <t>201842010199811656E</t>
  </si>
  <si>
    <t xml:space="preserve">ERNESTO  AYURE BOLAÑOS </t>
  </si>
  <si>
    <t>MANDARINOS</t>
  </si>
  <si>
    <t>2018420101998153641E</t>
  </si>
  <si>
    <t>JESUS ANTONIO MORENO BENAVIDES</t>
  </si>
  <si>
    <t>201842010199837401E</t>
  </si>
  <si>
    <t>JESUS ANTONIO  MENDOZA OBANDO</t>
  </si>
  <si>
    <t>LA OLIVERIA</t>
  </si>
  <si>
    <t>2018420101998172375E</t>
  </si>
  <si>
    <t>MARLEY  ZULETA CHAVES</t>
  </si>
  <si>
    <t>2018420101998121700E</t>
  </si>
  <si>
    <t>SANDRA FABIOLA MARROQUIN BASABE</t>
  </si>
  <si>
    <t>SAN RAMON</t>
  </si>
  <si>
    <t>2018420101998117837E</t>
  </si>
  <si>
    <t>MEDARDO  ALVAREZ BOLAÑOS</t>
  </si>
  <si>
    <t>2018420101998114811E</t>
  </si>
  <si>
    <t>MARCO ANTONIO  RUEDA  CACERES</t>
  </si>
  <si>
    <t>LA CUEVA DEL DIABLO</t>
  </si>
  <si>
    <t>201842010199817479E</t>
  </si>
  <si>
    <t>MARIA VIRGINIA BERMUDEZ RAMIREZ</t>
  </si>
  <si>
    <t>2018420101998159267E</t>
  </si>
  <si>
    <t xml:space="preserve">MARIA CRISTINA  LEON  VIRGUEZ </t>
  </si>
  <si>
    <t>201842010199896480E</t>
  </si>
  <si>
    <t>ALCIRA CEILA ALVARADO CAMERO</t>
  </si>
  <si>
    <t>2018420101998166424E</t>
  </si>
  <si>
    <t xml:space="preserve">DORA BEATRIZ RODRIGUEZ </t>
  </si>
  <si>
    <t>EL HERMOSO</t>
  </si>
  <si>
    <t>201842010199838016E</t>
  </si>
  <si>
    <t>FELIX ALBERTO FLORES FANDIÑO</t>
  </si>
  <si>
    <t>LA MONTADA</t>
  </si>
  <si>
    <t>201842010199810840E</t>
  </si>
  <si>
    <t>LUZ MERY CASTILLO MATIZ</t>
  </si>
  <si>
    <t>2018420101998112075E</t>
  </si>
  <si>
    <t>GERARDO  ROCHA MARIN</t>
  </si>
  <si>
    <t>2018420101998130575E</t>
  </si>
  <si>
    <t xml:space="preserve">BLANCA CECILIA  MONROY DE MOYANO </t>
  </si>
  <si>
    <t>2018420101998136825E</t>
  </si>
  <si>
    <t>MARIA POSIDIA VILLALBA OTALORA</t>
  </si>
  <si>
    <t>PUEBLO NUEVO</t>
  </si>
  <si>
    <t>201842010199893471E</t>
  </si>
  <si>
    <t xml:space="preserve">GREGORIO  BUSTOS  ORDOÑEZ </t>
  </si>
  <si>
    <t>EL ESTORAQUE</t>
  </si>
  <si>
    <t>201842010199889175E</t>
  </si>
  <si>
    <t>DAISON  CAMACHO CAMACHO</t>
  </si>
  <si>
    <t>EL PICACHO</t>
  </si>
  <si>
    <t>201842010199880124E</t>
  </si>
  <si>
    <t>HERNAN  LOPEZ HERNANDEZ</t>
  </si>
  <si>
    <t>LAS GAVIOTAS</t>
  </si>
  <si>
    <t>201842010199894632E</t>
  </si>
  <si>
    <t xml:space="preserve">PEDRO JULIO RUEDA </t>
  </si>
  <si>
    <t>MIRA FLORES</t>
  </si>
  <si>
    <t>201842010199847168E</t>
  </si>
  <si>
    <t>MARIA ESTER VEGA DE LEAL</t>
  </si>
  <si>
    <t>2018420101998150196E</t>
  </si>
  <si>
    <t>BLANCA SUNILDA GARZON ACHURY</t>
  </si>
  <si>
    <t>2018420101998125367E</t>
  </si>
  <si>
    <t xml:space="preserve">RICARDO  LOPEZ  OLAYA </t>
  </si>
  <si>
    <t>2018420101998164112E</t>
  </si>
  <si>
    <t>MARIA EUGENIA HERNANDEZ RODRIGUEZ</t>
  </si>
  <si>
    <t>201842010199853950E</t>
  </si>
  <si>
    <t>REYES  LOPEZ HERNANDEZ</t>
  </si>
  <si>
    <t>LOS TOTUMOS</t>
  </si>
  <si>
    <t>2018420101998135917E</t>
  </si>
  <si>
    <t xml:space="preserve">HERMES  RUEDA </t>
  </si>
  <si>
    <t>201842010199858443E</t>
  </si>
  <si>
    <t>RODRIGO  MOYANO  MONROY</t>
  </si>
  <si>
    <t>201842010199813177E</t>
  </si>
  <si>
    <t>ANA CLOVIS HUESO MATIS</t>
  </si>
  <si>
    <t>201842010199884239E</t>
  </si>
  <si>
    <t xml:space="preserve">JAIRO  LOPEZ  HERNANDEZ </t>
  </si>
  <si>
    <t>EL ASPERON</t>
  </si>
  <si>
    <t>2018420101998143537E</t>
  </si>
  <si>
    <t>JOSE ALVARO MAHECHA SAMUDIO</t>
  </si>
  <si>
    <t>201842010199885092E</t>
  </si>
  <si>
    <t>ADRIANA  RAMIREZ HERNANDEZ</t>
  </si>
  <si>
    <t>2018420101998122412E</t>
  </si>
  <si>
    <t>YENNY  IBARRA LOZANO</t>
  </si>
  <si>
    <t>201842010199865315E</t>
  </si>
  <si>
    <t>LUIS ALEJANDRO GOMEZ FANDIÑO</t>
  </si>
  <si>
    <t>BALCONCITO</t>
  </si>
  <si>
    <t>201842010199873200E</t>
  </si>
  <si>
    <t>CARLOS GERARDO  MONTERO  MAHECHA</t>
  </si>
  <si>
    <t>LA LINTERNA</t>
  </si>
  <si>
    <t>2018420101998144425E</t>
  </si>
  <si>
    <t>JORGE ENRIQUE LOZANO ORJUELA</t>
  </si>
  <si>
    <t>JERUSALEN</t>
  </si>
  <si>
    <t>201842010199895830E</t>
  </si>
  <si>
    <t xml:space="preserve">LUIS EDUARDO SERRATO </t>
  </si>
  <si>
    <t>201842010199867951E</t>
  </si>
  <si>
    <t>BELARMINA  SILVA DE MOYA</t>
  </si>
  <si>
    <t>201842010199814867E</t>
  </si>
  <si>
    <t>ALBERTO DE JESUS MENDOZA VERA</t>
  </si>
  <si>
    <t>LENIN</t>
  </si>
  <si>
    <t>201842010199823949E</t>
  </si>
  <si>
    <t>MARIA MABEL USECHE VERA</t>
  </si>
  <si>
    <t>2018420101998101999E</t>
  </si>
  <si>
    <t>MARIA  BERMUDEZ RAMIREZ</t>
  </si>
  <si>
    <t>201842010199886317E</t>
  </si>
  <si>
    <t>LUIS ALBERTO RUEDA  CALVO</t>
  </si>
  <si>
    <t>201842010199809106E</t>
  </si>
  <si>
    <t>MARIA DIOSELINA  LOPEZ  DE ALVAREZ</t>
  </si>
  <si>
    <t>LA LAGUINITA</t>
  </si>
  <si>
    <t>201842010199852126E</t>
  </si>
  <si>
    <t xml:space="preserve">CELIA  CIFUENTES </t>
  </si>
  <si>
    <t>CAMPO SOLO</t>
  </si>
  <si>
    <t>201842010199892242E</t>
  </si>
  <si>
    <t>MARIA ELISENIA SIERRA CONTRERAS</t>
  </si>
  <si>
    <t>201842010199814705E</t>
  </si>
  <si>
    <t>FRANCISCO ANTONIO MENDOZA VERA</t>
  </si>
  <si>
    <t>ALTO DEL ROBLAN</t>
  </si>
  <si>
    <t>201842010199882637E</t>
  </si>
  <si>
    <t xml:space="preserve">GLORIA MARIA HERNANDEZ </t>
  </si>
  <si>
    <t>EL ENSUEÑO</t>
  </si>
  <si>
    <t>2018420101998171729E</t>
  </si>
  <si>
    <t>ALFONSO ANTONIO ROJAS GALLO</t>
  </si>
  <si>
    <t>CHORRERON</t>
  </si>
  <si>
    <t>2018420101998153557E</t>
  </si>
  <si>
    <t xml:space="preserve">LUIS HERNANDO HERNANDEZ </t>
  </si>
  <si>
    <t>EL POMO</t>
  </si>
  <si>
    <t>2018420101998139611E</t>
  </si>
  <si>
    <t>DORYS TERESA CARDENAS LIEVANO</t>
  </si>
  <si>
    <t>201842010199823409E</t>
  </si>
  <si>
    <t>LEOVIGILDY  CALVO PEREZ</t>
  </si>
  <si>
    <t>LAS GUASAS</t>
  </si>
  <si>
    <t>201842010199879479E</t>
  </si>
  <si>
    <t>HERMENEGILDO  RUEDA HERNANDEZ</t>
  </si>
  <si>
    <t>LA DULCERA</t>
  </si>
  <si>
    <t>201842010199821616E</t>
  </si>
  <si>
    <t>MARIO  ROMERO BASABE</t>
  </si>
  <si>
    <t>EL LIMON</t>
  </si>
  <si>
    <t>201842010199846375E</t>
  </si>
  <si>
    <t xml:space="preserve">SERAFIN  DONATO </t>
  </si>
  <si>
    <t>LA LOMA</t>
  </si>
  <si>
    <t>201842010199810120E</t>
  </si>
  <si>
    <t xml:space="preserve">CARLOS LEONARDO MAHECHA </t>
  </si>
  <si>
    <t>LOS JAZMINES</t>
  </si>
  <si>
    <t>2018420101998104843E</t>
  </si>
  <si>
    <t>ETELVINA  MARROQUIN DE MARROQUIN</t>
  </si>
  <si>
    <t>2018420101998139081E</t>
  </si>
  <si>
    <t>JUAN GUILLERMO PICO CARDENAS</t>
  </si>
  <si>
    <t>201842010199896448E</t>
  </si>
  <si>
    <t>ROSALBA  PUENTES  ARDILA</t>
  </si>
  <si>
    <t>EL MARAÑON</t>
  </si>
  <si>
    <t>201842010199827102E</t>
  </si>
  <si>
    <t>OLIVO IBAN ANTONIO PICO CARDENAS</t>
  </si>
  <si>
    <t>201842010199894957E</t>
  </si>
  <si>
    <t>GLADYS  ROA DE CRUZ</t>
  </si>
  <si>
    <t>201842010199892171E</t>
  </si>
  <si>
    <t xml:space="preserve">ALIRIO  SOTO </t>
  </si>
  <si>
    <t>EL VELERO</t>
  </si>
  <si>
    <t>2018420101998121858E</t>
  </si>
  <si>
    <t>JOSE MARDOQUEO AVILA HERNANDEZ</t>
  </si>
  <si>
    <t>201842010199860775E</t>
  </si>
  <si>
    <t>ISAURO  MIRANDA  BERNAL</t>
  </si>
  <si>
    <t>LAS CAÑADAS</t>
  </si>
  <si>
    <t>2018420101998127520E</t>
  </si>
  <si>
    <t>MILCIADES  GUEVARA FORERO</t>
  </si>
  <si>
    <t>2018420101998149132E</t>
  </si>
  <si>
    <t>LUZ MARINA CAMACHO  DE ALDANA</t>
  </si>
  <si>
    <t>MIRAFLORES</t>
  </si>
  <si>
    <t>2018420101998165438E</t>
  </si>
  <si>
    <t xml:space="preserve">CLAUDIA PATRICIA ROJAS </t>
  </si>
  <si>
    <t>PUERTO AMOR</t>
  </si>
  <si>
    <t>2018420101998157255E</t>
  </si>
  <si>
    <t>PEDRO JULIO CIFUENTES MUÑOZ</t>
  </si>
  <si>
    <t>LA CHOCOLATERA</t>
  </si>
  <si>
    <t>2018420101998112915E</t>
  </si>
  <si>
    <t>ARGELIO  BENAVIDEZ MURILLO</t>
  </si>
  <si>
    <t>EL DELIRIO</t>
  </si>
  <si>
    <t>201842010199857532E</t>
  </si>
  <si>
    <t>OVIDIO  BERNAL CALVO</t>
  </si>
  <si>
    <t>EL BERBEL</t>
  </si>
  <si>
    <t>201842010199823964E</t>
  </si>
  <si>
    <t>GERARDO  INFANTE  CAMACHO</t>
  </si>
  <si>
    <t>2018420101998145608E</t>
  </si>
  <si>
    <t>FERNANDO DE JESUS  ESCOBAR  GRANADA</t>
  </si>
  <si>
    <t>LOS GUADUALONES</t>
  </si>
  <si>
    <t>2018420101998135083E</t>
  </si>
  <si>
    <t>MARIA ISMENIA OSORIO PULIDO</t>
  </si>
  <si>
    <t>201842010199803578E</t>
  </si>
  <si>
    <t>NESTOR EMILIO QUINTERO TORO</t>
  </si>
  <si>
    <t>2018420101998171206E</t>
  </si>
  <si>
    <t>ISMAEL  REAL  HUESO</t>
  </si>
  <si>
    <t>201842010199846011E</t>
  </si>
  <si>
    <t>EUCLIDES  REAL HUESO</t>
  </si>
  <si>
    <t>201842010199874176E</t>
  </si>
  <si>
    <t>ROQUE  REAL ALVAREZ</t>
  </si>
  <si>
    <t>LISTADO DE PERSONAS DEL MUNICIPIO DE CÁQUEZA SOLICITADAS POR LA AGENCIA NACIONAL DE TIERRAS PARA ACTUALIZACIÓN Y/O COMPLEMENTACIÓN DE INFORMACIÓN 
SEGÚN RESOLUCIÓN ANT 347852 DE LA CAMPAÑA DE BÚSQUEDA DE SOLICITANTES HASTA EL DÍA 31 DE OCTUBRE DE 2023</t>
  </si>
  <si>
    <t>201842010199869409E</t>
  </si>
  <si>
    <t>LUZ ELENA CRUZ CARRILLO</t>
  </si>
  <si>
    <t>201842010199817016E</t>
  </si>
  <si>
    <t>FLOR MARIA ORTIZ GUTIERREZ</t>
  </si>
  <si>
    <t>EL BAMBU</t>
  </si>
  <si>
    <t>201842010199808230E</t>
  </si>
  <si>
    <t>JOSE JAVIER AYALA HERNANDEZ</t>
  </si>
  <si>
    <t>LA PRIMAVERA FINCA EL PARAISO</t>
  </si>
  <si>
    <t>201842010199835739E</t>
  </si>
  <si>
    <t>JOSE ARIEL GUTIERREZ GUTIERREZ</t>
  </si>
  <si>
    <t>NO TIENE NOMBRE</t>
  </si>
  <si>
    <t>201842010199864635E</t>
  </si>
  <si>
    <t xml:space="preserve">GUSTAVO  RUIZ QUEVEDO </t>
  </si>
  <si>
    <t>EL MANZANO</t>
  </si>
  <si>
    <t>201842010199857252E</t>
  </si>
  <si>
    <t>ANANIAS  MARTINEZ MURCIA</t>
  </si>
  <si>
    <t>LOS EUCALIPTOS</t>
  </si>
  <si>
    <t>2018420101998106990E</t>
  </si>
  <si>
    <t>LUIS EDUARDO  MORENO  GUTIERREZ</t>
  </si>
  <si>
    <t>LA MANA GRANDE</t>
  </si>
  <si>
    <t>2018420101998113063E</t>
  </si>
  <si>
    <t>CELSO  HERNANDEZ SANTIAGO</t>
  </si>
  <si>
    <t>EL LIMONAR</t>
  </si>
  <si>
    <t>201842010199845520E</t>
  </si>
  <si>
    <t>CLAUDIA NOHORA PRIETO HERNANDEZ</t>
  </si>
  <si>
    <t>201842010199862366E</t>
  </si>
  <si>
    <t>YEIMI LISANDRA RUIZ RUIZ</t>
  </si>
  <si>
    <t>VILLAS DE JARDIN</t>
  </si>
  <si>
    <t>201842010199822959E</t>
  </si>
  <si>
    <t>IVAN VICENTE  MORENO  GUTIERREZ</t>
  </si>
  <si>
    <t>201842010199803887E</t>
  </si>
  <si>
    <t xml:space="preserve">JAIRO  TORRES </t>
  </si>
  <si>
    <t>201842010199890341E</t>
  </si>
  <si>
    <t>MARIA JOSEFINA BAQUERO DE MELO</t>
  </si>
  <si>
    <t>201842010199895611E</t>
  </si>
  <si>
    <t xml:space="preserve">EVARISTO  MORENO GUTIERREZ </t>
  </si>
  <si>
    <t>2018420101998170954E</t>
  </si>
  <si>
    <t xml:space="preserve">MARIA DEL CARMEN ARDILA  HERNANDEZ </t>
  </si>
  <si>
    <t>TIERRA BLANCA</t>
  </si>
  <si>
    <t>2018420101998172310E</t>
  </si>
  <si>
    <t>AGUSTÍN  MORENO  GUTIERREZ</t>
  </si>
  <si>
    <t>201842010199871583E</t>
  </si>
  <si>
    <t xml:space="preserve">JOSE FRANCISCO  ANGEL  FORERO </t>
  </si>
  <si>
    <t>ANGELOPOLIS</t>
  </si>
  <si>
    <t>201842010199894890E</t>
  </si>
  <si>
    <t xml:space="preserve">ELOISA  COHECHA  BAQUERO </t>
  </si>
  <si>
    <t>2018420101998123171E</t>
  </si>
  <si>
    <t>ANA RUBIELA GUTIERREZ ROJAS</t>
  </si>
  <si>
    <t>SAN ANTONIO-PARTE</t>
  </si>
  <si>
    <t>LISTADO DE PERSONAS DEL MUNICIPIO DE CARMEN DE CARUPA SOLICITADAS POR LA AGENCIA NACIONAL DE TIERRAS PARA ACTUALIZACIÓN Y/O COMPLEMENTACIÓN DE INFORMACIÓN 
SEGÚN RESOLUCIÓN ANT 347852 DE LA CAMPAÑA DE BÚSQUEDA DE SOLICITANTES HASTA EL DÍA 31 DE OCTUBRE DE 2023</t>
  </si>
  <si>
    <t>2018420101998134816E</t>
  </si>
  <si>
    <t xml:space="preserve">LAUREANO  VANEGAS  GONZALEZ </t>
  </si>
  <si>
    <t>201842010199806704E</t>
  </si>
  <si>
    <t>ALCIDES  PINILLA BECERRA</t>
  </si>
  <si>
    <t>LOS POZOS</t>
  </si>
  <si>
    <t>2018420101998145987E</t>
  </si>
  <si>
    <t>JAIRO ALCIBIADES PINILLA PINILLA</t>
  </si>
  <si>
    <t>EL CUCHARO</t>
  </si>
  <si>
    <t>201842010199826392E</t>
  </si>
  <si>
    <t>MATILDE  GALINDO CARRILLO</t>
  </si>
  <si>
    <t>GRANADILLO</t>
  </si>
  <si>
    <t>2018420101998130782E</t>
  </si>
  <si>
    <t>RAMONA  BOLIVAR ALARCON</t>
  </si>
  <si>
    <t>LOTE 17 DE UN LOTE DE MAYOR EXTENSION</t>
  </si>
  <si>
    <t>2018420101998113220E</t>
  </si>
  <si>
    <t>LUIS HIMBERTO RAMOS CASANOVA</t>
  </si>
  <si>
    <t>PREDIO # 12, HACE PARTE DE OTRO DE MAYOR EXTENSION</t>
  </si>
  <si>
    <t>201842010199895643E</t>
  </si>
  <si>
    <t>VICTOR MANUEL ALARCON ALARCON</t>
  </si>
  <si>
    <t>LOTE 22 DE UNO DE MAYOR EXTENSION</t>
  </si>
  <si>
    <t>201842010199805197E</t>
  </si>
  <si>
    <t>GLORIA ISMAELINA GOMEZ DE ALONSO</t>
  </si>
  <si>
    <t>SAN VICENTE HACE PARTE DE OTRO DE MAYOR EXTENSION</t>
  </si>
  <si>
    <t>2018420101998118578E</t>
  </si>
  <si>
    <t>LUZ MARINA RAMOS RIOS</t>
  </si>
  <si>
    <t>LOTE 11 UN PREDIO DE MAYOR EXTENSION</t>
  </si>
  <si>
    <t>2018420101998163166E</t>
  </si>
  <si>
    <t>MARTHA YANETH ALARCON GUZMAN</t>
  </si>
  <si>
    <t>LOTE 18 DE OTRO DE MAYOR EXTENSION</t>
  </si>
  <si>
    <t>2018420101998170716E</t>
  </si>
  <si>
    <t xml:space="preserve">JORGE HUMBERTO  ALARCON  GOMEZ </t>
  </si>
  <si>
    <t>LOTE24 DENTRO DEL PREDIO PEÑA DE JUANCA</t>
  </si>
  <si>
    <t>2018420101998157765E</t>
  </si>
  <si>
    <t>SERAFIN  ALARCON  VILLAMIL</t>
  </si>
  <si>
    <t>LOTE 19 DENTRO DEL PREDIO PEÑA DE JUNCA</t>
  </si>
  <si>
    <t>2018420101998134292E</t>
  </si>
  <si>
    <t xml:space="preserve">LEOPOLDO  GOMEZ  CAÑON </t>
  </si>
  <si>
    <t>LOTE 01 DEL PREDIO DENOMINADO PEÑA DE JUANCA</t>
  </si>
  <si>
    <t>LISTADO DE PERSONAS DEL MUNICIPIO DE CHAGUANÍ SOLICITADAS POR LA AGENCIA NACIONAL DE TIERRAS PARA ACTUALIZACIÓN Y/O COMPLEMENTACIÓN DE INFORMACIÓN 
SEGÚN RESOLUCIÓN ANT 347852 DE LA CAMPAÑA DE BÚSQUEDA DE SOLICITANTES HASTA EL DÍA 31 DE OCTUBRE DE 2023</t>
  </si>
  <si>
    <t>2018420101998142868E</t>
  </si>
  <si>
    <t xml:space="preserve">OSCAR  GONZALEZ  CAPERA </t>
  </si>
  <si>
    <t>LA PAZ</t>
  </si>
  <si>
    <t>2018420101998135761E</t>
  </si>
  <si>
    <t>CRISTIAN HAIVER OSORIO TRUJILLO</t>
  </si>
  <si>
    <t>201842010199828626E</t>
  </si>
  <si>
    <t>ISRAEL  RUBIANO OSORIO</t>
  </si>
  <si>
    <t>2018420101998138784E</t>
  </si>
  <si>
    <t>JOSE AGUSTIN ENCISO ANGEL</t>
  </si>
  <si>
    <t>2018420101998138153E</t>
  </si>
  <si>
    <t>HERACILIO  SABOGAL GUERRERO</t>
  </si>
  <si>
    <t>FINCA CAMPO ALEGRE</t>
  </si>
  <si>
    <t>2018420101998136067E</t>
  </si>
  <si>
    <t>VICTORIA  RODRIGUEZ MATEUS</t>
  </si>
  <si>
    <t>EL MILAGRO</t>
  </si>
  <si>
    <t>201842010199878045E</t>
  </si>
  <si>
    <t>GLORIA MARIA BARRAGAN DE NAVARRETE</t>
  </si>
  <si>
    <t>LISTADO DE PERSONAS DEL MUNICIPIO DE CHÍA SOLICITADAS POR LA AGENCIA NACIONAL DE TIERRAS PARA ACTUALIZACIÓN Y/O COMPLEMENTACIÓN DE INFORMACIÓN 
SEGÚN RESOLUCIÓN ANT 347852 DE LA CAMPAÑA DE BÚSQUEDA DE SOLICITANTES HASTA EL DÍA 31 DE OCTUBRE DE 2023</t>
  </si>
  <si>
    <t>2018420101998130392E</t>
  </si>
  <si>
    <t xml:space="preserve">MARIA DEL ROSARIO VARGAS </t>
  </si>
  <si>
    <t>SAN AGUSTIN</t>
  </si>
  <si>
    <t>2018420101998173491E</t>
  </si>
  <si>
    <t>CLEMENTINA  BOSA BOSA</t>
  </si>
  <si>
    <t>SAN MARTIN 1</t>
  </si>
  <si>
    <t>201842010199847363E</t>
  </si>
  <si>
    <t>EMIGDIO  MENDOZA BERNAL</t>
  </si>
  <si>
    <t>201842010199846442E</t>
  </si>
  <si>
    <t>BLANCA LEONOR SOCHA NAVARRO</t>
  </si>
  <si>
    <t>201842010199842862E</t>
  </si>
  <si>
    <t>VICTOR ANDRES BOSSA GARZON</t>
  </si>
  <si>
    <t>SAN MARTIN</t>
  </si>
  <si>
    <t>2018420101998152380E</t>
  </si>
  <si>
    <t>LEONOR  MENDOZA BERNAL</t>
  </si>
  <si>
    <t>SAN ANTONIO 3</t>
  </si>
  <si>
    <t>2018420101998101447E</t>
  </si>
  <si>
    <t>MONICA  GARCIA GRACIA</t>
  </si>
  <si>
    <t>2018420101998171765E</t>
  </si>
  <si>
    <t>JOSE CRISANTO GOMEZ ROMERO</t>
  </si>
  <si>
    <t>201842010199804296E</t>
  </si>
  <si>
    <t>NORBERTO  GARCIA GRACIA</t>
  </si>
  <si>
    <t>201842010199829216E</t>
  </si>
  <si>
    <t>CARLOS ANDRES CUADRADO LOPEZ</t>
  </si>
  <si>
    <t>SAN CARLOS 2</t>
  </si>
  <si>
    <t>2018420101998170523E</t>
  </si>
  <si>
    <t>NELSON ARTURO MENDOZA BERNAL</t>
  </si>
  <si>
    <t>CORALIA 2</t>
  </si>
  <si>
    <t>2018420101998104982E</t>
  </si>
  <si>
    <t xml:space="preserve">JOSEFINA  BERNAL </t>
  </si>
  <si>
    <t>SANTA INES</t>
  </si>
  <si>
    <t>2018420101998126013E</t>
  </si>
  <si>
    <t>EMIGDIO  MENDOZA PACHON</t>
  </si>
  <si>
    <t>SAN ANTONIO</t>
  </si>
  <si>
    <t>2018420101998117375E</t>
  </si>
  <si>
    <t>GERMAN  MENDOZA BERNAL</t>
  </si>
  <si>
    <t>SAN ANTONIO 2</t>
  </si>
  <si>
    <t>201842010199822330E</t>
  </si>
  <si>
    <t>BLANCA ESTHER MENDOZA BERNAL</t>
  </si>
  <si>
    <t>SAN MARIO</t>
  </si>
  <si>
    <t>201842010199821957E</t>
  </si>
  <si>
    <t>CONCEPCION  LEON VANEGAS</t>
  </si>
  <si>
    <t>2018420101998117227E</t>
  </si>
  <si>
    <t>MARIA DEL CARMEN SEGURA VARGAS</t>
  </si>
  <si>
    <t>BOLONIA, CARARE Y LA MEJORA</t>
  </si>
  <si>
    <t>2018420101998172020E</t>
  </si>
  <si>
    <t>AURA MARIA SEGURA VARGAS</t>
  </si>
  <si>
    <t>2018420101998134173E</t>
  </si>
  <si>
    <t xml:space="preserve">MARIA ANA ELVIA VARGAS </t>
  </si>
  <si>
    <t>2018420101998158628E</t>
  </si>
  <si>
    <t>ROGELIO  SEGURA VARGAS</t>
  </si>
  <si>
    <t>2018420101998141375E</t>
  </si>
  <si>
    <t>RAFAEL  SEGURA VARGAS</t>
  </si>
  <si>
    <t>2018420101998172486E</t>
  </si>
  <si>
    <t>JHAN RENE SEGURA LEON</t>
  </si>
  <si>
    <t>2018420101998148041E</t>
  </si>
  <si>
    <t>MARIA LUCRECIA SEGURA VARGAS</t>
  </si>
  <si>
    <t>201842010199856346E</t>
  </si>
  <si>
    <t>JOSE ORLANDO SEGURA VARGAS</t>
  </si>
  <si>
    <t>201842010199847976E</t>
  </si>
  <si>
    <t>NIEVES  SEGURA DE CIFUENTES</t>
  </si>
  <si>
    <t>2018420101998175148E</t>
  </si>
  <si>
    <t>ANGEL MARIA SEGURA VARGAS</t>
  </si>
  <si>
    <t>201842010199818956E</t>
  </si>
  <si>
    <t>MARGARITA  SEGURA VARGAS</t>
  </si>
  <si>
    <t>201842010199820157E</t>
  </si>
  <si>
    <t>ANA ISABEL MENDOZA BERNAL</t>
  </si>
  <si>
    <t>LISTADO DE PERSONAS DEL MUNICIPIO DE CHIPAQUE SOLICITADAS POR LA AGENCIA NACIONAL DE TIERRAS PARA ACTUALIZACIÓN Y/O COMPLEMENTACIÓN DE INFORMACIÓN 
SEGÚN RESOLUCIÓN ANT 347852 DE LA CAMPAÑA DE BÚSQUEDA DE SOLICITANTES HASTA EL DÍA 31 DE OCTUBRE DE 2023</t>
  </si>
  <si>
    <t>2018420101998118934E</t>
  </si>
  <si>
    <t xml:space="preserve">SALOMON  HERNANDEZ ZABALA </t>
  </si>
  <si>
    <t>MASIEGAL</t>
  </si>
  <si>
    <t>2018420101998152891E</t>
  </si>
  <si>
    <t>JERSON ENRIQUE OLIVOS MORALES</t>
  </si>
  <si>
    <t>VILLA CECILIA</t>
  </si>
  <si>
    <t>2018420101998123816E</t>
  </si>
  <si>
    <t>CELMIRA  MOLINA PEDREROS</t>
  </si>
  <si>
    <t>201842010199872963E</t>
  </si>
  <si>
    <t>JOSE ARTURO HERNANDEZ  MOGOLLON</t>
  </si>
  <si>
    <t>2018420101998154224E</t>
  </si>
  <si>
    <t>EDWIN EDUARDO GARCIA CELIS</t>
  </si>
  <si>
    <t>FINCA CORCEGA</t>
  </si>
  <si>
    <t>2018420101998127019E</t>
  </si>
  <si>
    <t>JAIME  BAQUERO CAGUA</t>
  </si>
  <si>
    <t>SILLETA</t>
  </si>
  <si>
    <t>2018420101998112652E</t>
  </si>
  <si>
    <t>MARIA LUCINA PEÑALOZA DE GUTIERREZ</t>
  </si>
  <si>
    <t>201842010199855883E</t>
  </si>
  <si>
    <t>BENIGNO  RODRIGUEZ MORA</t>
  </si>
  <si>
    <t>LOTES 1,2,3</t>
  </si>
  <si>
    <t>2018420101998117056E</t>
  </si>
  <si>
    <t>LEONILDE  TORRES BAQUERO</t>
  </si>
  <si>
    <t>201842010199852267E</t>
  </si>
  <si>
    <t>HUBERT ANTONIO GARCIA QUINTERO</t>
  </si>
  <si>
    <t>CORCEGA EL PORVENIR</t>
  </si>
  <si>
    <t>201842010199860405E</t>
  </si>
  <si>
    <t>ZENAIDA  BOGOTA GARCIA</t>
  </si>
  <si>
    <t>EL RANCHITO</t>
  </si>
  <si>
    <t>201842010199859131E</t>
  </si>
  <si>
    <t>MARIA ROMELIA ARDILA LEAL</t>
  </si>
  <si>
    <t>EL PROGRESO</t>
  </si>
  <si>
    <t>201842010199896301E</t>
  </si>
  <si>
    <t>JOSE HUMBERTO BOGOTA HERNANDEZ</t>
  </si>
  <si>
    <t>EL LLANITO</t>
  </si>
  <si>
    <t>LISTADO DE PERSONAS DEL MUNICIPIO DE CHOACHÍ SOLICITADAS POR LA AGENCIA NACIONAL DE TIERRAS PARA ACTUALIZACIÓN Y/O COMPLEMENTACIÓN DE INFORMACIÓN 
SEGÚN RESOLUCIÓN ANT 347852 DE LA CAMPAÑA DE BÚSQUEDA DE SOLICITANTES HASTA EL DÍA 31 DE OCTUBRE DE 2023</t>
  </si>
  <si>
    <t>2018420101998149658E</t>
  </si>
  <si>
    <t>LUIS EDUARDO PULIDO SANCHEZ</t>
  </si>
  <si>
    <t>LA AMAPOLA</t>
  </si>
  <si>
    <t>2018420101998170882E</t>
  </si>
  <si>
    <t>ANGEL RAMON PULIDO CASTRO</t>
  </si>
  <si>
    <t>2018420101998177287E</t>
  </si>
  <si>
    <t>ANGEL DANIEL REIGOSO HORTUA</t>
  </si>
  <si>
    <t>2018420101998168832E</t>
  </si>
  <si>
    <t>BENJAMIN  CIFUENTES GARAY</t>
  </si>
  <si>
    <t>EL POGUA (1) UNO</t>
  </si>
  <si>
    <t>201842010199837962E</t>
  </si>
  <si>
    <t>BLANCA MARIA AMORTEGUI PEÑUELA</t>
  </si>
  <si>
    <t>LAS AGUNILLAS</t>
  </si>
  <si>
    <t>201842010199852880E</t>
  </si>
  <si>
    <t>JOSE ANGEL VICENTE BERRETO BARRETO</t>
  </si>
  <si>
    <t>HABITACION</t>
  </si>
  <si>
    <t>201842010199853402E</t>
  </si>
  <si>
    <t>MARIA NELLY BARRETO BARRETO</t>
  </si>
  <si>
    <t>LAS PIEDRITAS</t>
  </si>
  <si>
    <t>2018420101998152066E</t>
  </si>
  <si>
    <t>ARTURO  DE LA PAVA OSSA</t>
  </si>
  <si>
    <t>LA TIRA</t>
  </si>
  <si>
    <t>201842010199832035E</t>
  </si>
  <si>
    <t>MIGUEL ALFONSO BORBON RINCON</t>
  </si>
  <si>
    <t>EL TABLON</t>
  </si>
  <si>
    <t>201842010199853333E</t>
  </si>
  <si>
    <t>DORIS ISABEL AVILA HERNANDEZ</t>
  </si>
  <si>
    <t>LARUEL</t>
  </si>
  <si>
    <t>2018420101998144626E</t>
  </si>
  <si>
    <t>MARGARITA EVELIA LOMBANA TORRES</t>
  </si>
  <si>
    <t>CARRIZO HABITACION</t>
  </si>
  <si>
    <t>201842010199881893E</t>
  </si>
  <si>
    <t xml:space="preserve">MIRYAM STELLA  AMORTEGUI PRIETO </t>
  </si>
  <si>
    <t>VEREDA LLAMADA EL RETORNO</t>
  </si>
  <si>
    <t>201842010199839752E</t>
  </si>
  <si>
    <t>ROSALBA  BARRETO COTRINO</t>
  </si>
  <si>
    <t>LAS PUERTAS</t>
  </si>
  <si>
    <t>2018420101998174333E</t>
  </si>
  <si>
    <t>MIGUEL ARCANGEL TORRES  HERNANDEZ</t>
  </si>
  <si>
    <t>LISTADO DE PERSONAS DEL MUNICIPIO DE CHOCONTÁ SOLICITADAS POR LA AGENCIA NACIONAL DE TIERRAS PARA ACTUALIZACIÓN Y/O COMPLEMENTACIÓN DE INFORMACIÓN 
SEGÚN RESOLUCIÓN ANT 347852 DE LA CAMPAÑA DE BÚSQUEDA DE SOLICITANTES HASTA EL DÍA 31 DE OCTUBRE DE 2023</t>
  </si>
  <si>
    <t>201842010199826504E</t>
  </si>
  <si>
    <t>ANA ELVIA CALDERON DE ABRIL</t>
  </si>
  <si>
    <t>2018420101998122541E</t>
  </si>
  <si>
    <t>JAIME  GOMEZ DEAZA</t>
  </si>
  <si>
    <t>201842010199877253E</t>
  </si>
  <si>
    <t>NEPOMUCENO  RUBIANO  GUTIERREZ</t>
  </si>
  <si>
    <t>CUEVA NEGRA</t>
  </si>
  <si>
    <t>2018420101998117641E</t>
  </si>
  <si>
    <t>ANA LILDE CASTILLO RODRIGUEZ</t>
  </si>
  <si>
    <t>201842010199869038E</t>
  </si>
  <si>
    <t>GONZALO  RINCON  TORRES</t>
  </si>
  <si>
    <t>2018420101998156666E</t>
  </si>
  <si>
    <t>ALVARO  UMBARILA PULIDO</t>
  </si>
  <si>
    <t>LA RECERVA</t>
  </si>
  <si>
    <t>201842010199896861E</t>
  </si>
  <si>
    <t>MARIA BETSABE FORERO DE TORRES</t>
  </si>
  <si>
    <t>2018420101998133771E</t>
  </si>
  <si>
    <t xml:space="preserve">JOSE DANIEL  MURCIA UMBARILA </t>
  </si>
  <si>
    <t>EL SALVIO</t>
  </si>
  <si>
    <t>201842010199843114E</t>
  </si>
  <si>
    <t xml:space="preserve">FRANCISCO  GUTIERREZ </t>
  </si>
  <si>
    <t>EL ESPINO</t>
  </si>
  <si>
    <t>2018420101998120304E</t>
  </si>
  <si>
    <t>LUIS EDUARDO VELASQUEZ  MONTEALEGRE</t>
  </si>
  <si>
    <t>2018420101998112580E</t>
  </si>
  <si>
    <t xml:space="preserve">PEDRO ANTONIO CASALLAS  GIL </t>
  </si>
  <si>
    <t>2018420101998159840E</t>
  </si>
  <si>
    <t xml:space="preserve">NORA MARISOL CASTIBLANCO  VALERO </t>
  </si>
  <si>
    <t>LA ENRAMADA</t>
  </si>
  <si>
    <t>201842010199886949E</t>
  </si>
  <si>
    <t xml:space="preserve">VICTOR HUGO GARZON  SARMIENTO </t>
  </si>
  <si>
    <t>EL EUCALIPTO</t>
  </si>
  <si>
    <t>201842010199864164E</t>
  </si>
  <si>
    <t>AURORA  GIL CASTRO</t>
  </si>
  <si>
    <t>LAS ROSAS</t>
  </si>
  <si>
    <t>201842010199827539E</t>
  </si>
  <si>
    <t>ANA HILDA GUALTEROS TRIANA</t>
  </si>
  <si>
    <t>LOS CERESOS</t>
  </si>
  <si>
    <t>2018420101998160606E</t>
  </si>
  <si>
    <t>CORNELIO  LIZARAZO RAMIREZ</t>
  </si>
  <si>
    <t>EL ALTO DE LA PATA</t>
  </si>
  <si>
    <t>2018420101998176012E</t>
  </si>
  <si>
    <t>JOSE TITO RODRIGUEZ RODRIGUEZ</t>
  </si>
  <si>
    <t>2018420101998138858E</t>
  </si>
  <si>
    <t>LUZ HERMINDA AREVALO PINZON</t>
  </si>
  <si>
    <t>LAS SANTONERAS 2</t>
  </si>
  <si>
    <t>201842010199855310E</t>
  </si>
  <si>
    <t>JOSE FLORENCIO MALAGON FARFAN</t>
  </si>
  <si>
    <t>LA CAMPANITA</t>
  </si>
  <si>
    <t>201842010199824617E</t>
  </si>
  <si>
    <t>HECTOR RICARDO MORA  MORA</t>
  </si>
  <si>
    <t>201842010199836038E</t>
  </si>
  <si>
    <t>BENITO  ALVARO FARFAN</t>
  </si>
  <si>
    <t>LAS SALTONERAS 1</t>
  </si>
  <si>
    <t>201842010199876702E</t>
  </si>
  <si>
    <t>ALVARO  QUEVEDO RODRIGUEZ</t>
  </si>
  <si>
    <t>POTRERITO 2</t>
  </si>
  <si>
    <t>2018420101998118780E</t>
  </si>
  <si>
    <t>LIGIA  QUEVEDO RODRIGUEZ</t>
  </si>
  <si>
    <t>2018420101998125805E</t>
  </si>
  <si>
    <t>MARIA NIEVES QUEVEDO RODRIGUEZ</t>
  </si>
  <si>
    <t>2018420101998141846E</t>
  </si>
  <si>
    <t>CLEOTILDE  VALERO  DE JIMENEZ</t>
  </si>
  <si>
    <t>EL RECUERDO (EL CEMENTERIO)</t>
  </si>
  <si>
    <t>201842010199865849E</t>
  </si>
  <si>
    <t>GUILLERMO  QUEVEDO RODRIGUEZ</t>
  </si>
  <si>
    <t>201842010199824165E</t>
  </si>
  <si>
    <t>MARLEN  QUEVEDO RODRIGUEZ</t>
  </si>
  <si>
    <t>201842010199841446E</t>
  </si>
  <si>
    <t xml:space="preserve">ANA CELLY GARZON  PINZON </t>
  </si>
  <si>
    <t>EL DURAZNO</t>
  </si>
  <si>
    <t>2018420101998104764E</t>
  </si>
  <si>
    <t xml:space="preserve">OLGA  QUEVEDO  </t>
  </si>
  <si>
    <t>EL ALTO</t>
  </si>
  <si>
    <t>201842010199836987E</t>
  </si>
  <si>
    <t>INES  VALERO GIL</t>
  </si>
  <si>
    <t>201842010199838806E</t>
  </si>
  <si>
    <t>ROSA EDILMA MELO CASTRO</t>
  </si>
  <si>
    <t>201842010199862141E</t>
  </si>
  <si>
    <t>LUIS HERNANDO GARZON GOMEZ</t>
  </si>
  <si>
    <t>2018420101998112416E</t>
  </si>
  <si>
    <t>ALBERTO  QUEVEDO RODRIGUEZ</t>
  </si>
  <si>
    <t>201842010199893916E</t>
  </si>
  <si>
    <t>JAIRO ALONSO VALERO GIL</t>
  </si>
  <si>
    <t>POTRERITO</t>
  </si>
  <si>
    <t>2018420101998173809E</t>
  </si>
  <si>
    <t xml:space="preserve">VICTOR ALFONSO MONTENEGRO </t>
  </si>
  <si>
    <t>SREDAL</t>
  </si>
  <si>
    <t>201842010199816121E</t>
  </si>
  <si>
    <t>MARIO  CAMERO  PARRA</t>
  </si>
  <si>
    <t>BRISAS DEL TEJAR</t>
  </si>
  <si>
    <t>201942010199827022E</t>
  </si>
  <si>
    <t>EVARISTO  MARIN  GUTIERREZ</t>
  </si>
  <si>
    <t>201842010199817423E</t>
  </si>
  <si>
    <t>MARIA BENILDA VALERO  GIL</t>
  </si>
  <si>
    <t>2018420101998121993E</t>
  </si>
  <si>
    <t>ANGEL GILBERTO VALERO GIL</t>
  </si>
  <si>
    <t>201842010199877531E</t>
  </si>
  <si>
    <t>HENRY  VALERO GIL</t>
  </si>
  <si>
    <t>LOS GAQUES</t>
  </si>
  <si>
    <t>LISTADO DE PERSONAS DEL MUNICIPIO DE COGUA SOLICITADAS POR LA AGENCIA NACIONAL DE TIERRAS PARA ACTUALIZACIÓN Y/O COMPLEMENTACIÓN DE INFORMACIÓN 
SEGÚN RESOLUCIÓN ANT 347852 DE LA CAMPAÑA DE BÚSQUEDA DE SOLICITANTES HASTA EL DÍA 31 DE OCTUBRE DE 2023</t>
  </si>
  <si>
    <t>2018420101998139588E</t>
  </si>
  <si>
    <t>OTILIA STELLA GARZON DE MICAN</t>
  </si>
  <si>
    <t>LOS DADOS</t>
  </si>
  <si>
    <t>201842010199832362E</t>
  </si>
  <si>
    <t>JULIO ALFREDO ZABALA FORERO</t>
  </si>
  <si>
    <t>201842010199868770E</t>
  </si>
  <si>
    <t>BEATRIZ CONSUELO GARZON ANGARITA</t>
  </si>
  <si>
    <t>201842010199878424E</t>
  </si>
  <si>
    <t>LUZ STELLA TRIVIÑO JIMENEZ</t>
  </si>
  <si>
    <t>ENCIMA DEL ALTO</t>
  </si>
  <si>
    <t>201842010199820475E</t>
  </si>
  <si>
    <t xml:space="preserve">JOSE ANIBAL  DE CASTRO  CATAÑEDA </t>
  </si>
  <si>
    <t>VILLA CARMEN</t>
  </si>
  <si>
    <t>201842010199822911E</t>
  </si>
  <si>
    <t>JOSE EUCLIDES AYALA BARBOSA</t>
  </si>
  <si>
    <t>EL AQUELARRE</t>
  </si>
  <si>
    <t>201842010199885844E</t>
  </si>
  <si>
    <t xml:space="preserve">NIEVES MATILDE GARCIA </t>
  </si>
  <si>
    <t>EL ALGIBE</t>
  </si>
  <si>
    <t>2018420101998122946E</t>
  </si>
  <si>
    <t>JOSE JOAQUIN TRIVIÑO AYALA</t>
  </si>
  <si>
    <t>LA LOMITA</t>
  </si>
  <si>
    <t>2018420101998108944E</t>
  </si>
  <si>
    <t>HECTOR HERNAN FIQUITIVA JIMENEZ</t>
  </si>
  <si>
    <t>EL YEN 2</t>
  </si>
  <si>
    <t>201842010199806798E</t>
  </si>
  <si>
    <t>TERESA DE JESUS CIFUENTES GARCIA</t>
  </si>
  <si>
    <t>LA RETAMA</t>
  </si>
  <si>
    <t>2018420101998156027E</t>
  </si>
  <si>
    <t>JOSE MANUEL CORREAL ROJAS</t>
  </si>
  <si>
    <t>EL CALABOZO NO.1</t>
  </si>
  <si>
    <t>2018420101998146648E</t>
  </si>
  <si>
    <t>DILIA  CABRERA  DE GARZON</t>
  </si>
  <si>
    <t>LA PLUMA</t>
  </si>
  <si>
    <t>LISTADO DE PERSONAS DEL MUNICIPIO DE CUCUNUBÁ SOLICITADAS POR LA AGENCIA NACIONAL DE TIERRAS PARA ACTUALIZACIÓN Y/O COMPLEMENTACIÓN DE INFORMACIÓN 
SEGÚN RESOLUCIÓN ANT 347852 DE LA CAMPAÑA DE BÚSQUEDA DE SOLICITANTES HASTA EL DÍA 31 DE OCTUBRE DE 2023</t>
  </si>
  <si>
    <t>2018420101998118855E</t>
  </si>
  <si>
    <t xml:space="preserve">EMELINA  GARCIA  ALONSO </t>
  </si>
  <si>
    <t>201842010199854544E</t>
  </si>
  <si>
    <t xml:space="preserve">PEDRO MARIA  PEREZ BLANCO </t>
  </si>
  <si>
    <t>LOS DURAZNOS</t>
  </si>
  <si>
    <t>201842010199884990E</t>
  </si>
  <si>
    <t>MARIA OLGA MONTAÑO CASTILLO</t>
  </si>
  <si>
    <t>LOS LAURELES</t>
  </si>
  <si>
    <t>201842010199838333E</t>
  </si>
  <si>
    <t>RAUL HUMBERTO MORENO  GONZALEZ</t>
  </si>
  <si>
    <t>EL ALTO DE PULGA</t>
  </si>
  <si>
    <t>201842010199881531E</t>
  </si>
  <si>
    <t>GLORIA INES BELLO BELLO</t>
  </si>
  <si>
    <t>2018420101998105066E</t>
  </si>
  <si>
    <t>MARIA DEL CARMEN BARRIGA DE BARRIGA</t>
  </si>
  <si>
    <t>201842010199860164E</t>
  </si>
  <si>
    <t xml:space="preserve">JOSE LIBORIO  YEPES  GARZON </t>
  </si>
  <si>
    <t>MATA REDONDA</t>
  </si>
  <si>
    <t>2018420101998140981E</t>
  </si>
  <si>
    <t>ELVIRA ESPERANZA GUZMAN MATEUS</t>
  </si>
  <si>
    <t>CARRERA 1 N° 4-45</t>
  </si>
  <si>
    <t>201842010199836875E</t>
  </si>
  <si>
    <t xml:space="preserve">JOSE MARIO CARRILLO </t>
  </si>
  <si>
    <t>LA MANA</t>
  </si>
  <si>
    <t>LISTADO DE PERSONAS DEL MUNICIPIO DE EL COLEGIO SOLICITADAS POR LA AGENCIA NACIONAL DE TIERRAS PARA ACTUALIZACIÓN Y/O COMPLEMENTACIÓN DE INFORMACIÓN 
SEGÚN RESOLUCIÓN ANT 347852 DE LA CAMPAÑA DE BÚSQUEDA DE SOLICITANTES HASTA EL DÍA 31 DE OCTUBRE DE 2023</t>
  </si>
  <si>
    <t>201842010199842018E</t>
  </si>
  <si>
    <t>HILDEBRANDO  CARRILLO MARTINEZ</t>
  </si>
  <si>
    <t>COSTA RICA</t>
  </si>
  <si>
    <t>201842010199861189E</t>
  </si>
  <si>
    <t>MARIA YOLANDA CABRERA MEDINA</t>
  </si>
  <si>
    <t>EL MANDARINO</t>
  </si>
  <si>
    <t>LISTADO DE PERSONAS DEL MUNICIPIO DE EL PEÑÓN SOLICITADAS POR LA AGENCIA NACIONAL DE TIERRAS PARA ACTUALIZACIÓN Y/O COMPLEMENTACIÓN DE INFORMACIÓN 
SEGÚN RESOLUCIÓN ANT 347852 DE LA CAMPAÑA DE BÚSQUEDA DE SOLICITANTES HASTA EL DÍA 31 DE OCTUBRE DE 2023</t>
  </si>
  <si>
    <t>2018420101998102980E</t>
  </si>
  <si>
    <t>ANTONIO  RODRIGUEZ GOMEZ</t>
  </si>
  <si>
    <t>2018420101998101591E</t>
  </si>
  <si>
    <t>MARIA EUDIL SEGURA  GONZALEZ</t>
  </si>
  <si>
    <t>GUADUALITO</t>
  </si>
  <si>
    <t>201842010199828111E</t>
  </si>
  <si>
    <t>ALICE ADRIANA MORA DIAZ</t>
  </si>
  <si>
    <t>EL TAMBORAL II</t>
  </si>
  <si>
    <t>2018420101998130929E</t>
  </si>
  <si>
    <t>PAULA  BOLAÑOS CUELLAR</t>
  </si>
  <si>
    <t>EL GUAMO</t>
  </si>
  <si>
    <t>LISTADO DE PERSONAS DEL MUNICIPIO DE EL ROSAL SOLICITADAS POR LA AGENCIA NACIONAL DE TIERRAS PARA ACTUALIZACIÓN Y/O COMPLEMENTACIÓN DE INFORMACIÓN 
SEGÚN RESOLUCIÓN ANT 347852 DE LA CAMPAÑA DE BÚSQUEDA DE SOLICITANTES HASTA EL DÍA 31 DE OCTUBRE DE 2023</t>
  </si>
  <si>
    <t>2018420101998139559E</t>
  </si>
  <si>
    <t>GLORIA  ENRRIQUEZ ESPERANZA</t>
  </si>
  <si>
    <t>LA ROCA</t>
  </si>
  <si>
    <t>2018420101998138782E</t>
  </si>
  <si>
    <t>GABRIEL  CONTRERAS RODRIGUEZ</t>
  </si>
  <si>
    <t>LISTADO DE PERSONAS DEL MUNICIPIO DE FACATATIVÁ SOLICITADAS POR LA AGENCIA NACIONAL DE TIERRAS PARA ACTUALIZACIÓN Y/O COMPLEMENTACIÓN DE INFORMACIÓN 
SEGÚN RESOLUCIÓN ANT 347852 DE LA CAMPAÑA DE BÚSQUEDA DE SOLICITANTES HASTA EL DÍA 31 DE OCTUBRE DE 2023</t>
  </si>
  <si>
    <t>201842010199853495E</t>
  </si>
  <si>
    <t>TRINIDAD  MILLAN JIMENEZ</t>
  </si>
  <si>
    <t>LISTADO DE PERSONAS DEL MUNICIPIO DE FÓMEQUE SOLICITADAS POR LA AGENCIA NACIONAL DE TIERRAS PARA ACTUALIZACIÓN Y/O COMPLEMENTACIÓN DE INFORMACIÓN 
SEGÚN RESOLUCIÓN ANT 347852 DE LA CAMPAÑA DE BÚSQUEDA DE SOLICITANTES HASTA EL DÍA 31 DE OCTUBRE DE 2023</t>
  </si>
  <si>
    <t>2018420101998135891E</t>
  </si>
  <si>
    <t>CRISANTO  HERNANDEZ FUENTES</t>
  </si>
  <si>
    <t>2018420101998155467E</t>
  </si>
  <si>
    <t>MARIA IRENE BELTRAN DE CHITIVA</t>
  </si>
  <si>
    <t>201842010199824984E</t>
  </si>
  <si>
    <t>JOSE ANTONIO SANTIAGO DIAZ</t>
  </si>
  <si>
    <t>2018420101998104681E</t>
  </si>
  <si>
    <t>MERY YANETH MENDEZ CARDENAS</t>
  </si>
  <si>
    <t>2018420101998170319E</t>
  </si>
  <si>
    <t>MANUEL SIMON NOVOA MATIAS</t>
  </si>
  <si>
    <t>201842010199817636E</t>
  </si>
  <si>
    <t>OBDULIA  GONZALEZ DE RINCON</t>
  </si>
  <si>
    <t>FINCA CALICHAL</t>
  </si>
  <si>
    <t>201842010199808080E</t>
  </si>
  <si>
    <t>EDWIN ALBEIRO TORRES RINCON</t>
  </si>
  <si>
    <t>2018420101998129257E</t>
  </si>
  <si>
    <t>EUDORO  GUEVARA GUEVERA</t>
  </si>
  <si>
    <t>EL PANOLON</t>
  </si>
  <si>
    <t>2018420101998128467E</t>
  </si>
  <si>
    <t>SANDRA MILENA GOMEZ VARELA</t>
  </si>
  <si>
    <t>MEDIA LUNA</t>
  </si>
  <si>
    <t>201842010199840082E</t>
  </si>
  <si>
    <t>EZEQUIEL  GARZON MUÑOZ</t>
  </si>
  <si>
    <t>EL BALSO</t>
  </si>
  <si>
    <t>201842010199874819E</t>
  </si>
  <si>
    <t>LUIS MARIA FUENTES ROMERO</t>
  </si>
  <si>
    <t>2018420101998140634E</t>
  </si>
  <si>
    <t xml:space="preserve">JAIR ARTURO VARGAS  BAQUERO </t>
  </si>
  <si>
    <t>EL CAJON</t>
  </si>
  <si>
    <t>201842010199833369E</t>
  </si>
  <si>
    <t>MARIA GUILLERMINA VILLALOBOS VILLALOBOS</t>
  </si>
  <si>
    <t>COACHA</t>
  </si>
  <si>
    <t>2018420101998129521E</t>
  </si>
  <si>
    <t>RAHIDEN LORENZO RODRIGUEZ GUEVARA</t>
  </si>
  <si>
    <t>2018420101998106048E</t>
  </si>
  <si>
    <t xml:space="preserve">SAID YUSED VARGAS  BAQUERO </t>
  </si>
  <si>
    <t>2018420101998126189E</t>
  </si>
  <si>
    <t>DARIO  CUELLAR RIVEROS</t>
  </si>
  <si>
    <t>201842010199894554E</t>
  </si>
  <si>
    <t>RUBEN  SABOGAL RINCON</t>
  </si>
  <si>
    <t>201842010199876457E</t>
  </si>
  <si>
    <t>MIGUEL ALFONSO AGUDELO VARELA</t>
  </si>
  <si>
    <t>201842010199860475E</t>
  </si>
  <si>
    <t xml:space="preserve">CAR  RINCON  MARTINEZ </t>
  </si>
  <si>
    <t>MARICHUELA O COMUN, EL PLACER</t>
  </si>
  <si>
    <t>2018420101998172801E</t>
  </si>
  <si>
    <t xml:space="preserve">ROSA MARIA RINCON DE RINCON </t>
  </si>
  <si>
    <t>LAS CUEVAS</t>
  </si>
  <si>
    <t>201842010199859450E</t>
  </si>
  <si>
    <t>MIGUEL ALFONSO RAMIREZ LEON</t>
  </si>
  <si>
    <t>EL ALTO DE LOS PINOS</t>
  </si>
  <si>
    <t>LISTADO DE PERSONAS DEL MUNICIPIO DE FOSCA SOLICITADAS POR LA AGENCIA NACIONAL DE TIERRAS PARA ACTUALIZACIÓN Y/O COMPLEMENTACIÓN DE INFORMACIÓN 
SEGÚN RESOLUCIÓN ANT 347852 DE LA CAMPAÑA DE BÚSQUEDA DE SOLICITANTES HASTA EL DÍA 31 DE OCTUBRE DE 2023</t>
  </si>
  <si>
    <t>201842010199852458E</t>
  </si>
  <si>
    <t xml:space="preserve">DANIEL ARTURO CASTRO VELASQUEZ </t>
  </si>
  <si>
    <t>EL CHOCHO</t>
  </si>
  <si>
    <t>LISTADO DE PERSONAS DEL MUNICIPIO DE FÚQUENE SOLICITADAS POR LA AGENCIA NACIONAL DE TIERRAS PARA ACTUALIZACIÓN Y/O COMPLEMENTACIÓN DE INFORMACIÓN 
SEGÚN RESOLUCIÓN ANT 347852 DE LA CAMPAÑA DE BÚSQUEDA DE SOLICITANTES HASTA EL DÍA 31 DE OCTUBRE DE 2023</t>
  </si>
  <si>
    <t>2018420101998147031E</t>
  </si>
  <si>
    <t xml:space="preserve">OLIVERO  HERNANDEZ  NEUSA </t>
  </si>
  <si>
    <t>201842010199871076E</t>
  </si>
  <si>
    <t>CARMEN ELISA LADINO  FANDIÑO</t>
  </si>
  <si>
    <t>2018420101998166003E</t>
  </si>
  <si>
    <t>MARIA ANTONIA CRISTANCHO PINILLA</t>
  </si>
  <si>
    <t>EL CORONO</t>
  </si>
  <si>
    <t>2018420101998106472E</t>
  </si>
  <si>
    <t>LUZ MARINA  MURCIA CARDENAS</t>
  </si>
  <si>
    <t>2018420101998157689E</t>
  </si>
  <si>
    <t>MARIA POLONIA PORRAS DE PINEDA</t>
  </si>
  <si>
    <t>201842010199894765E</t>
  </si>
  <si>
    <t>PAEZ PAEZ JOSE RAMIRO</t>
  </si>
  <si>
    <t>PAN DE AZUCAR</t>
  </si>
  <si>
    <t>201842010199821387E</t>
  </si>
  <si>
    <t>MARIA RAQUEL RODRIGUEZ DE GONZALEZ</t>
  </si>
  <si>
    <t>EL EDEN</t>
  </si>
  <si>
    <t>2018420101998113801E</t>
  </si>
  <si>
    <t>MARCO ELIECER FORERO  LOPEZ</t>
  </si>
  <si>
    <t>LA GRANJA DE MARCO</t>
  </si>
  <si>
    <t>201842010199804444E</t>
  </si>
  <si>
    <t>JOSE ALVARO GUERRERO ACOSTA</t>
  </si>
  <si>
    <t>SUIZA</t>
  </si>
  <si>
    <t>201842010199809762E</t>
  </si>
  <si>
    <t>JESUS HELI MENDEZ  PEÑA</t>
  </si>
  <si>
    <t>EL GAQUE</t>
  </si>
  <si>
    <t>201842010199867339E</t>
  </si>
  <si>
    <t xml:space="preserve">SERGIO ANDRES MACHETE </t>
  </si>
  <si>
    <t>LAS LAJAS</t>
  </si>
  <si>
    <t>201842010199815223E</t>
  </si>
  <si>
    <t>MARTHA CONSUELO FORERO  ANGEL</t>
  </si>
  <si>
    <t>EL CAJON - "VILLA DANNA"</t>
  </si>
  <si>
    <t>2018420101998118915E</t>
  </si>
  <si>
    <t xml:space="preserve">BLANCA INEZ  CAÑON   DE PAEZ </t>
  </si>
  <si>
    <t>2018420101998104576E</t>
  </si>
  <si>
    <t>HUBER MAURICIO FORERO  GARZON</t>
  </si>
  <si>
    <t>2018420101998159509E</t>
  </si>
  <si>
    <t>ANA OLIVIA FORERO LOPEZ</t>
  </si>
  <si>
    <t>2018420101998142948E</t>
  </si>
  <si>
    <t>NELSON ENRIQUE FORERO FORERO</t>
  </si>
  <si>
    <t>2018420101998102771E</t>
  </si>
  <si>
    <t>NELSON LEONARDO RODRIGUEZ FORERO</t>
  </si>
  <si>
    <t>SAN GREGORIO,SECTOR TARABITA</t>
  </si>
  <si>
    <t>2018420101998129461E</t>
  </si>
  <si>
    <t>BIVIANA  FORERO RAMIREZ</t>
  </si>
  <si>
    <t>EL CARMEN SECTOR TARABITA</t>
  </si>
  <si>
    <t>LISTADO DE PERSONAS DEL MUNICIPIO DE FUSAGASUGÁ SOLICITADAS POR LA AGENCIA NACIONAL DE TIERRAS PARA ACTUALIZACIÓN Y/O COMPLEMENTACIÓN DE INFORMACIÓN 
SEGÚN RESOLUCIÓN ANT 347852 DE LA CAMPAÑA DE BÚSQUEDA DE SOLICITANTES HASTA EL DÍA 31 DE OCTUBRE DE 2023</t>
  </si>
  <si>
    <t>2018420101998147704E</t>
  </si>
  <si>
    <t>ERNESTO  LIEVANO RODRIGUEZ</t>
  </si>
  <si>
    <t>CASA DE LATA</t>
  </si>
  <si>
    <t>201842010199806028E</t>
  </si>
  <si>
    <t>MIREYA  SIERRA DE CADENA</t>
  </si>
  <si>
    <t>2018420101998168829E</t>
  </si>
  <si>
    <t>ILDA ESMERALDA ORTEGON ROJAS</t>
  </si>
  <si>
    <t>LA QUEBRADA</t>
  </si>
  <si>
    <t>201842010199834249E</t>
  </si>
  <si>
    <t>HERNANDO  DIAZ BARRAGAN</t>
  </si>
  <si>
    <t>BILLA LEIDY</t>
  </si>
  <si>
    <t>201842010199892019E</t>
  </si>
  <si>
    <t xml:space="preserve">CARLOS ENRIQUE  CARDENAS  FERROO </t>
  </si>
  <si>
    <t>RANCHO CAMPANAS</t>
  </si>
  <si>
    <t>201842010199803196E</t>
  </si>
  <si>
    <t>MARIA GEORGINA NOVOA GUTIERREZ</t>
  </si>
  <si>
    <t>201842010199824372E</t>
  </si>
  <si>
    <t>FABIO  DIAZ MARQUEZ</t>
  </si>
  <si>
    <t>201842010199840112E</t>
  </si>
  <si>
    <t>PABLO  CHACON NIÑO</t>
  </si>
  <si>
    <t>SANTA MARIA</t>
  </si>
  <si>
    <t>201842010199861010E</t>
  </si>
  <si>
    <t xml:space="preserve">MARIA ANTONIA MARIN </t>
  </si>
  <si>
    <t>201842010199881831E</t>
  </si>
  <si>
    <t>ROSA DELIA NOVOA DE RODRIGUEZ</t>
  </si>
  <si>
    <t>201842010199816606E</t>
  </si>
  <si>
    <t xml:space="preserve">AIDA MARIA CUBILLOS  MAYORGA </t>
  </si>
  <si>
    <t>BARBAROSA</t>
  </si>
  <si>
    <t>201842010199813319E</t>
  </si>
  <si>
    <t>JOSE MARIO GONZALEZ ROZO</t>
  </si>
  <si>
    <t>2018420101998107376E</t>
  </si>
  <si>
    <t xml:space="preserve">NEPOMUCENO  ORTIZ </t>
  </si>
  <si>
    <t>SAN ANTONIO DE PADUA</t>
  </si>
  <si>
    <t>201842010199848279E</t>
  </si>
  <si>
    <t>JOSE MANUEL PARRADO BERBOSA</t>
  </si>
  <si>
    <t>SANTA ISABEL II</t>
  </si>
  <si>
    <t>201842010199838440E</t>
  </si>
  <si>
    <t xml:space="preserve">GLORIA MARIA CUBILLOS  MAYORGA </t>
  </si>
  <si>
    <t>BARBA ROSA</t>
  </si>
  <si>
    <t>2018420101998147861E</t>
  </si>
  <si>
    <t>HERNANDO  ROJAS ROJAS</t>
  </si>
  <si>
    <t>BOCHICA</t>
  </si>
  <si>
    <t>201842010199815099E</t>
  </si>
  <si>
    <t xml:space="preserve">JOSUE  CUBILLOS  MAYORGA </t>
  </si>
  <si>
    <t>201842010199868624E</t>
  </si>
  <si>
    <t>CARLOS JAIME ROJAS  ROJAS</t>
  </si>
  <si>
    <t>201842010199831270E</t>
  </si>
  <si>
    <t xml:space="preserve">ANTONIO YESID RODRIGUEZ </t>
  </si>
  <si>
    <t>201842010199873832E</t>
  </si>
  <si>
    <t>JOSE EDUARDO ROJAS  ROJAS</t>
  </si>
  <si>
    <t>2018420101998151400E</t>
  </si>
  <si>
    <t xml:space="preserve">PEDRO JOSE MALDONADO  ARAQUE </t>
  </si>
  <si>
    <t>BARBARA ROSA</t>
  </si>
  <si>
    <t>201842010199818075E</t>
  </si>
  <si>
    <t>GERMAN  ROJAS  ROJAS</t>
  </si>
  <si>
    <t>201842010199868786E</t>
  </si>
  <si>
    <t xml:space="preserve">MATIAS ANIBAL CUBILLOS  MAYORGA </t>
  </si>
  <si>
    <t>201842010199823331E</t>
  </si>
  <si>
    <t>LUZ MARINA ROJAS  DE  PUENTES</t>
  </si>
  <si>
    <t>2018420101998139413E</t>
  </si>
  <si>
    <t>JOHN ANDRE PUENTES ROJAS</t>
  </si>
  <si>
    <t>2018420101998134178E</t>
  </si>
  <si>
    <t xml:space="preserve">ESMERALDA  CUBILLOS  MAYORGA </t>
  </si>
  <si>
    <t>201842010199842933E</t>
  </si>
  <si>
    <t>ANA FRANCISCA ROJAS DE PUERTO</t>
  </si>
  <si>
    <t>2018420101998128647E</t>
  </si>
  <si>
    <t>JORGE ENRIQUE SANABRIA RODRIGUEZ</t>
  </si>
  <si>
    <t>201842010199876988E</t>
  </si>
  <si>
    <t xml:space="preserve">JEREMIAS  BARBOSA </t>
  </si>
  <si>
    <t>LA FRAGUA</t>
  </si>
  <si>
    <t>201842010199836118E</t>
  </si>
  <si>
    <t>DIANA MARCELA ROJAS BRAND</t>
  </si>
  <si>
    <t>2018420101998104008E</t>
  </si>
  <si>
    <t>WILSON ULPIANO PACHON GOMEZ</t>
  </si>
  <si>
    <t>LA GLORIETA</t>
  </si>
  <si>
    <t>LISTADO DE PERSONAS DEL MUNICIPIO DE GACHALÁ SOLICITADAS POR LA AGENCIA NACIONAL DE TIERRAS PARA ACTUALIZACIÓN Y/O COMPLEMENTACIÓN DE INFORMACIÓN 
SEGÚN RESOLUCIÓN ANT 347852 DE LA CAMPAÑA DE BÚSQUEDA DE SOLICITANTES HASTA EL DÍA 31 DE OCTUBRE DE 2023</t>
  </si>
  <si>
    <t>2018420101998108870E</t>
  </si>
  <si>
    <t>ALIRIO ANTONIO URREA GARZON</t>
  </si>
  <si>
    <t>PEÑAS BLANCAS</t>
  </si>
  <si>
    <t>2018420101998158825E</t>
  </si>
  <si>
    <t xml:space="preserve">ALVARO ENRRIQUE GARZON  LINARES </t>
  </si>
  <si>
    <t>2018420101998147179E</t>
  </si>
  <si>
    <t>MOISES  CONTRERAS GARZON</t>
  </si>
  <si>
    <t>VERSALLES</t>
  </si>
  <si>
    <t>201842010199826019E</t>
  </si>
  <si>
    <t>CLIRIO FRANCISCO HERRERA VELASQUEZ</t>
  </si>
  <si>
    <t>MATA DE RAMO O SANTO DOMINGO</t>
  </si>
  <si>
    <t>2018420101998161161E</t>
  </si>
  <si>
    <t>DANIEL  URREGO MANCERA</t>
  </si>
  <si>
    <t>EL PINO PTE</t>
  </si>
  <si>
    <t>2018420101998157411E</t>
  </si>
  <si>
    <t>SUSANA ISABEL JIMENEZ DE RODRIGUEZ</t>
  </si>
  <si>
    <t>2018420101998146837E</t>
  </si>
  <si>
    <t>JORGE ELIESER LINARES  NOVOA</t>
  </si>
  <si>
    <t>LOS MEDIOS</t>
  </si>
  <si>
    <t>2018420101998123978E</t>
  </si>
  <si>
    <t>JUSTO PASTOR URREGO MORERA</t>
  </si>
  <si>
    <t>EL PINO 2</t>
  </si>
  <si>
    <t>2018420101998116152E</t>
  </si>
  <si>
    <t>ANA ASCENCION RIVERA DE GARZON</t>
  </si>
  <si>
    <t>MILAGRO</t>
  </si>
  <si>
    <t>201842010199876122E</t>
  </si>
  <si>
    <t xml:space="preserve">LUIS EDUARDO TORRES </t>
  </si>
  <si>
    <t>SAN CARLOS</t>
  </si>
  <si>
    <t>201842010199871497E</t>
  </si>
  <si>
    <t>CRISTIAN CAMILO UREGO RAMIREZ</t>
  </si>
  <si>
    <t>201842010199871528E</t>
  </si>
  <si>
    <t xml:space="preserve">OMAR  LINARES </t>
  </si>
  <si>
    <t>2018420101998171208E</t>
  </si>
  <si>
    <t>LUIS MIGUEL PEÑA DIAZ</t>
  </si>
  <si>
    <t>201842010199852564E</t>
  </si>
  <si>
    <t>JOSE ADELMO CORTES BARAHONA</t>
  </si>
  <si>
    <t>201842010199839653E</t>
  </si>
  <si>
    <t>CONSUELO  MEDINA BEJARANO</t>
  </si>
  <si>
    <t>BATATAS</t>
  </si>
  <si>
    <t>2018420101998135978E</t>
  </si>
  <si>
    <t>HILMA VICTORIA BELTRAN MEDINA</t>
  </si>
  <si>
    <t>CUBATA</t>
  </si>
  <si>
    <t>2018420101998138947E</t>
  </si>
  <si>
    <t>MARIA INES SIERRA DE SOLANO</t>
  </si>
  <si>
    <t>201842010199867471E</t>
  </si>
  <si>
    <t>HUMBERTO  BERMUDES CARDENAS</t>
  </si>
  <si>
    <t>CORAZON MINUO DE YESO</t>
  </si>
  <si>
    <t>2018420101998144132E</t>
  </si>
  <si>
    <t>GUILLERMO  LINAREZ BERMUDEZ</t>
  </si>
  <si>
    <t>COLONIA2</t>
  </si>
  <si>
    <t>2018420101998136764E</t>
  </si>
  <si>
    <t>HUMBERTO  LINARES ALVARADO</t>
  </si>
  <si>
    <t>2018420101998157756E</t>
  </si>
  <si>
    <t>ULIESER YOANI UBAQUE BARRERA</t>
  </si>
  <si>
    <t>201842010199825916E</t>
  </si>
  <si>
    <t>CECILIA  BARRERA  CHITIVA</t>
  </si>
  <si>
    <t>LA SANINERA</t>
  </si>
  <si>
    <t>201842010199850079E</t>
  </si>
  <si>
    <t>LAMUEL ERNESTO PEÑA  URREGO</t>
  </si>
  <si>
    <t>LOMA DEL DESTINO</t>
  </si>
  <si>
    <t>2018420101998151720E</t>
  </si>
  <si>
    <t>JOSE MISAEL LINARES LINARES</t>
  </si>
  <si>
    <t>FINCA LA DESPENSA</t>
  </si>
  <si>
    <t>2018420101998127173E</t>
  </si>
  <si>
    <t>ALVARO ANTONIO URREGO LEON</t>
  </si>
  <si>
    <t>EL CASTILLO</t>
  </si>
  <si>
    <t>201842010199844324E</t>
  </si>
  <si>
    <t>MARIA TERESA URREGO LOPEZ</t>
  </si>
  <si>
    <t>201842010199896868E</t>
  </si>
  <si>
    <t>NORBERTO  AMAYA LINARES</t>
  </si>
  <si>
    <t>2018420101998109239E</t>
  </si>
  <si>
    <t>HORALIA  CASTAÑEDA  LINARES</t>
  </si>
  <si>
    <t>201842010199809524E</t>
  </si>
  <si>
    <t>JORGE ELIECER LINARES GONZALEZ</t>
  </si>
  <si>
    <t>201842010199848950E</t>
  </si>
  <si>
    <t xml:space="preserve">LIDA JAZMIN  JIMENEZ  DUEÑAS </t>
  </si>
  <si>
    <t>201842010199857281E</t>
  </si>
  <si>
    <t>ISRAEL  GOMEZ BELTRAN</t>
  </si>
  <si>
    <t>201842010199869180E</t>
  </si>
  <si>
    <t>TIMOLEON  LINARES LINARES</t>
  </si>
  <si>
    <t>EL GUAVIO</t>
  </si>
  <si>
    <t>201842010199838043E</t>
  </si>
  <si>
    <t>CARLOS ALBERTO DUARTE  GONZALEZ</t>
  </si>
  <si>
    <t>LA MARCELA</t>
  </si>
  <si>
    <t>2018420101998170662E</t>
  </si>
  <si>
    <t>BELARMINO  RAMIREZ CARDENAS</t>
  </si>
  <si>
    <t>EL CAFETAL</t>
  </si>
  <si>
    <t>201842010199836469E</t>
  </si>
  <si>
    <t>POMPILIO IGNACIO LINARES  NOVOA</t>
  </si>
  <si>
    <t>201842010199880987E</t>
  </si>
  <si>
    <t>LUCILA  AGUILERA DE LINARES</t>
  </si>
  <si>
    <t>201842010199824647E</t>
  </si>
  <si>
    <t>MARIA AGRIPINA CASTAÑEDA  GOMEZ</t>
  </si>
  <si>
    <t>LA ARDITA</t>
  </si>
  <si>
    <t>201842010199837967E</t>
  </si>
  <si>
    <t>MARIA ANA BONILLA DE PEÑA</t>
  </si>
  <si>
    <t>CANTA GALLO</t>
  </si>
  <si>
    <t>201842010199879636E</t>
  </si>
  <si>
    <t>VICTOR JULIO MARTINEZ JIMENEZ</t>
  </si>
  <si>
    <t>LAS BRISAS</t>
  </si>
  <si>
    <t>2018420101998177255E</t>
  </si>
  <si>
    <t>PEDRO ERASMO CORDOVA ALBARADO</t>
  </si>
  <si>
    <t>SAN JULIA</t>
  </si>
  <si>
    <t>201842010199853243E</t>
  </si>
  <si>
    <t>MARIA ONOFRE URREA GARZON</t>
  </si>
  <si>
    <t>201842010199839745E</t>
  </si>
  <si>
    <t xml:space="preserve">ELVIRA  GONZALEZ </t>
  </si>
  <si>
    <t>SAN ROQUE BAJO</t>
  </si>
  <si>
    <t>201842010199803273E</t>
  </si>
  <si>
    <t>RAFAEL GELACIO PINEDA MORERA</t>
  </si>
  <si>
    <t>BELLA VISTA</t>
  </si>
  <si>
    <t>201842010199888745E</t>
  </si>
  <si>
    <t>ISAIAS  PEÑA BERMUDEZ</t>
  </si>
  <si>
    <t>201842010199883258E</t>
  </si>
  <si>
    <t>JONAS  LINARES AGUILERA</t>
  </si>
  <si>
    <t>GUADALAJARA</t>
  </si>
  <si>
    <t>201842010199866931E</t>
  </si>
  <si>
    <t>EFRAIN ARSENIO LINARES CHITIVA</t>
  </si>
  <si>
    <t>201842010199890688E</t>
  </si>
  <si>
    <t>RODOLFO HUMBERTO URREGO CONTRERAS</t>
  </si>
  <si>
    <t>201842010199887414E</t>
  </si>
  <si>
    <t>CARLOS ALFONSO PINEDA PEÑA</t>
  </si>
  <si>
    <t>GETCEMANI</t>
  </si>
  <si>
    <t>201842010199842777E</t>
  </si>
  <si>
    <t>JOSE PEDRO MIGUEL MEDELLIN PEÑA</t>
  </si>
  <si>
    <t>CANAAN</t>
  </si>
  <si>
    <t>2018420101998143775E</t>
  </si>
  <si>
    <t>NELSON GUSTAVO GUTIERREZ SANCHEZ</t>
  </si>
  <si>
    <t>2018420101998149327E</t>
  </si>
  <si>
    <t>JOSE FLORBERTO AMAYA RODRIGUEZ</t>
  </si>
  <si>
    <t>LA COLINA</t>
  </si>
  <si>
    <t>2018420101998150103E</t>
  </si>
  <si>
    <t>CARLOS RICARDO GARZON UBAQUE</t>
  </si>
  <si>
    <t>PANTANITOS</t>
  </si>
  <si>
    <t>201842010199837377E</t>
  </si>
  <si>
    <t>ABRAHAM  PEÑA CASTAÑEDA</t>
  </si>
  <si>
    <t>2018420101998126814E</t>
  </si>
  <si>
    <t xml:space="preserve">CARLOS ALBERTO BONILLA </t>
  </si>
  <si>
    <t>FINCA LA PALMA</t>
  </si>
  <si>
    <t>201842010199893320E</t>
  </si>
  <si>
    <t>LUCILA  GONZALEZ LINARES</t>
  </si>
  <si>
    <t>201842010199806787E</t>
  </si>
  <si>
    <t xml:space="preserve">RAUL  RAMIREZ </t>
  </si>
  <si>
    <t>LA ALCANCIA</t>
  </si>
  <si>
    <t>201842010199879475E</t>
  </si>
  <si>
    <t>ORALIA ENID CASTAÑEDA GONZALEZ</t>
  </si>
  <si>
    <t>2018420101998115440E</t>
  </si>
  <si>
    <t>ADONAY  CALDERON DE BERMUDEZ</t>
  </si>
  <si>
    <t>2018420101998138356E</t>
  </si>
  <si>
    <t>LUIS MIGUEL CORDOBA CHITIVA</t>
  </si>
  <si>
    <t>EL CEDRO</t>
  </si>
  <si>
    <t>2018420101998114771E</t>
  </si>
  <si>
    <t>ELSA MARIA CORDOBA GARZON</t>
  </si>
  <si>
    <t>SAN GABRIEL</t>
  </si>
  <si>
    <t>201842010199818244E</t>
  </si>
  <si>
    <t>ANA SILVIA RAMIREZ LINARES</t>
  </si>
  <si>
    <t>SAN PABLO</t>
  </si>
  <si>
    <t>2018420101998133813E</t>
  </si>
  <si>
    <t>BLANCA CECILIA CASTAÑEDA RAMIREZ</t>
  </si>
  <si>
    <t>201842010199852871E</t>
  </si>
  <si>
    <t>LUZ MERY SANCHEZ  CASTAÑEDA</t>
  </si>
  <si>
    <t>POCAS MATAS</t>
  </si>
  <si>
    <t>201842010199850787E</t>
  </si>
  <si>
    <t>JOSE AUGUSTO VARGAS ALMONACID</t>
  </si>
  <si>
    <t>FINCA LA RESERVA</t>
  </si>
  <si>
    <t>201842010199899263E</t>
  </si>
  <si>
    <t>PEDRO JULIO CORDOBA  BERMUDEZ</t>
  </si>
  <si>
    <t>EL GAKE</t>
  </si>
  <si>
    <t>2018420101998117344E</t>
  </si>
  <si>
    <t>MARIA DEL CARMEN ROMERO  CARDENAS</t>
  </si>
  <si>
    <t>2018420101998171575E</t>
  </si>
  <si>
    <t>MANUEL ELISIO GARZON RAMIREZ</t>
  </si>
  <si>
    <t>PALMICHAL</t>
  </si>
  <si>
    <t>2018420101998139207E</t>
  </si>
  <si>
    <t>FLAMINIO  AGUILERA CONTRERAS</t>
  </si>
  <si>
    <t>PEÑA BLANCA</t>
  </si>
  <si>
    <t>2018420101998101896E</t>
  </si>
  <si>
    <t>LUIS EDUARDO SANCHEZ GOMEZ</t>
  </si>
  <si>
    <t>2018420101998126818E</t>
  </si>
  <si>
    <t>ELIAZAR  GOMEZ BERMUDEZ</t>
  </si>
  <si>
    <t>EL PIÑAL.</t>
  </si>
  <si>
    <t>2018420101998129740E</t>
  </si>
  <si>
    <t>ROSA HELENA BARRERA BARRERA</t>
  </si>
  <si>
    <t>201842010199848460E</t>
  </si>
  <si>
    <t>JORGE ELEAZAR CASTAÑEDA RAMIREZ</t>
  </si>
  <si>
    <t>2018420101998137785E</t>
  </si>
  <si>
    <t>MARIA ROSALBA SIERRA JIMENEZ</t>
  </si>
  <si>
    <t>LISTADO DE PERSONAS DEL MUNICIPIO DE GACHANCIPÁ SOLICITADAS POR LA AGENCIA NACIONAL DE TIERRAS PARA ACTUALIZACIÓN Y/O COMPLEMENTACIÓN DE INFORMACIÓN 
SEGÚN RESOLUCIÓN ANT 347852 DE LA CAMPAÑA DE BÚSQUEDA DE SOLICITANTES HASTA EL DÍA 31 DE OCTUBRE DE 2023</t>
  </si>
  <si>
    <t>2018420101998171162E</t>
  </si>
  <si>
    <t xml:space="preserve">OLGA LUCIA  SARMIENTO  MOYA </t>
  </si>
  <si>
    <t>LA ALBORADA</t>
  </si>
  <si>
    <t>2018420101998126856E</t>
  </si>
  <si>
    <t xml:space="preserve">MARTHA LUCIA  SARMIENTO  RIAÑO </t>
  </si>
  <si>
    <t>FINCA MARU</t>
  </si>
  <si>
    <t>201842010199898795E</t>
  </si>
  <si>
    <t xml:space="preserve">JOSE DANILO TRIANA  </t>
  </si>
  <si>
    <t>EL ESPARTILLAL</t>
  </si>
  <si>
    <t>201842010199814797E</t>
  </si>
  <si>
    <t xml:space="preserve">EDGAR  DAZA HERNANDEZ </t>
  </si>
  <si>
    <t>EL BALCON</t>
  </si>
  <si>
    <t>201842010199885728E</t>
  </si>
  <si>
    <t>EFRAIN  CRUZ AGUASACO</t>
  </si>
  <si>
    <t>CUMBRES BORROSCOSAS</t>
  </si>
  <si>
    <t>2018420101998122838E</t>
  </si>
  <si>
    <t xml:space="preserve">MARIA ELISA  SARMIENTO  DE LEON </t>
  </si>
  <si>
    <t>EL AMARILLAL</t>
  </si>
  <si>
    <t>2018420101998138122E</t>
  </si>
  <si>
    <t>LUIS EDUARDO LOPEZ HERNANDEZ</t>
  </si>
  <si>
    <t>201842010199885793E</t>
  </si>
  <si>
    <t>LUZ MERY MALDONADO AYALA</t>
  </si>
  <si>
    <t>2018420101998111671E</t>
  </si>
  <si>
    <t>MARIA CRISTINA GALVIS BARRERA</t>
  </si>
  <si>
    <t>201842010199832467E</t>
  </si>
  <si>
    <t>MARIA MARTHA MORENO DE CONTRERAS</t>
  </si>
  <si>
    <t>FINCA SANTA HELENA</t>
  </si>
  <si>
    <t>201842010199827979E</t>
  </si>
  <si>
    <t>ELISA  ROJAS  DE GONZALEZ</t>
  </si>
  <si>
    <t>CANTERA QUINDIGUA</t>
  </si>
  <si>
    <t>201842010199804645E</t>
  </si>
  <si>
    <t>MARIA INES GUERRERO RODRIGUEZ</t>
  </si>
  <si>
    <t>LISTADO DE PERSONAS DEL MUNICIPIO DE GACHETÁ SOLICITADAS POR LA AGENCIA NACIONAL DE TIERRAS PARA ACTUALIZACIÓN Y/O COMPLEMENTACIÓN DE INFORMACIÓN 
SEGÚN RESOLUCIÓN ANT 347852 DE LA CAMPAÑA DE BÚSQUEDA DE SOLICITANTES HASTA EL DÍA 31 DE OCTUBRE DE 2023</t>
  </si>
  <si>
    <t>2018420101998110460E</t>
  </si>
  <si>
    <t>MIGUEL ARTURO GARZON URREA</t>
  </si>
  <si>
    <t>201842010199839742E</t>
  </si>
  <si>
    <t>SALVADOR  RODRIGUEZ RODRIGUEZ</t>
  </si>
  <si>
    <t>AGUA BLANCA</t>
  </si>
  <si>
    <t>201842010199838464E</t>
  </si>
  <si>
    <t>ROSALBINA  RODRIGUEZ RODRIGUEZ</t>
  </si>
  <si>
    <t>2018420101998154696E</t>
  </si>
  <si>
    <t>LUIS HERNANDO CASTILLO PRADO</t>
  </si>
  <si>
    <t>201842010199877843E</t>
  </si>
  <si>
    <t>JOSE MARIA BELTRAN MARTIN</t>
  </si>
  <si>
    <t>EL REGALO PTE</t>
  </si>
  <si>
    <t>201842010199857163E</t>
  </si>
  <si>
    <t>SAUL  BELTRAN  ROJAS</t>
  </si>
  <si>
    <t>201842010199866058E</t>
  </si>
  <si>
    <t>MARIA DEL CARMEN CHALA DE MARTIN</t>
  </si>
  <si>
    <t>LA MONTAÑA PARTE BAJA</t>
  </si>
  <si>
    <t>201842010199871277E</t>
  </si>
  <si>
    <t>ALFONSO  BELTRAN BEJARANO</t>
  </si>
  <si>
    <t>2018420101998146334E</t>
  </si>
  <si>
    <t>JOSE ERNESTO LEON MORENO</t>
  </si>
  <si>
    <t>ARRAYAN DOS</t>
  </si>
  <si>
    <t>201842010199816654E</t>
  </si>
  <si>
    <t>ANA BEATRIZ URREGO GARZON</t>
  </si>
  <si>
    <t>EL PUENTE</t>
  </si>
  <si>
    <t>2018420101998160325E</t>
  </si>
  <si>
    <t>ANA ROSA ESTRADA TRIANA</t>
  </si>
  <si>
    <t>201842010199827883E</t>
  </si>
  <si>
    <t>JOSE JUAN MANUEL GONZALEZ MORENO</t>
  </si>
  <si>
    <t>201842010199844604E</t>
  </si>
  <si>
    <t>NESTOR FABIO DUARTE CALDERON</t>
  </si>
  <si>
    <t>LISTADO DE PERSONAS DEL MUNICIPIO DE GAMA SOLICITADAS POR LA AGENCIA NACIONAL DE TIERRAS PARA ACTUALIZACIÓN Y/O COMPLEMENTACIÓN DE INFORMACIÓN 
SEGÚN RESOLUCIÓN ANT 347852 DE LA CAMPAÑA DE BÚSQUEDA DE SOLICITANTES HASTA EL DÍA 31 DE OCTUBRE DE 2023</t>
  </si>
  <si>
    <t>201842010199866178E</t>
  </si>
  <si>
    <t>FLORENTINO  GOMEZ BELTRAN</t>
  </si>
  <si>
    <t>EL CHIRCAL BUIENAVISTA</t>
  </si>
  <si>
    <t>2018420101998100578E</t>
  </si>
  <si>
    <t>CARMEN JESUS PEÑUELA DE CANTOR</t>
  </si>
  <si>
    <t>2018420101998125137E</t>
  </si>
  <si>
    <t>TIBERIO ENRIQUE BELTRAN  GARAVITO</t>
  </si>
  <si>
    <t>2018420101998134348E</t>
  </si>
  <si>
    <t xml:space="preserve">ANA ELVINIA  SARMIENTO  DE MUÑOZ </t>
  </si>
  <si>
    <t>201842010199833443E</t>
  </si>
  <si>
    <t>LUIS MIGUEL GARCIA ROMERO</t>
  </si>
  <si>
    <t>LA DESPENSA</t>
  </si>
  <si>
    <t>201842010199887996E</t>
  </si>
  <si>
    <t>ULISES DEL CARMEN BELTRAN  ROMERO</t>
  </si>
  <si>
    <t>2018420101998125583E</t>
  </si>
  <si>
    <t>MERY YANETH GARAVITO ROJAS</t>
  </si>
  <si>
    <t>201842010199863931E</t>
  </si>
  <si>
    <t xml:space="preserve">WILSON ENRIQUE  GARZON  GOMEZ </t>
  </si>
  <si>
    <t>2018420101998105560E</t>
  </si>
  <si>
    <t>ENCARNACION  BALLEN MURCIA</t>
  </si>
  <si>
    <t>VILLA FLOR</t>
  </si>
  <si>
    <t>2018420101998158624E</t>
  </si>
  <si>
    <t>RAUL HERNAN LINARES CORTES</t>
  </si>
  <si>
    <t>201842010199883327E</t>
  </si>
  <si>
    <t>FAUSTINO FIDEL MORA BEJARANO</t>
  </si>
  <si>
    <t>EL CHORRO</t>
  </si>
  <si>
    <t>2018420101998103893E</t>
  </si>
  <si>
    <t>LEONOR MARIA PEÑUELA ROMERO</t>
  </si>
  <si>
    <t>2018420101998137360E</t>
  </si>
  <si>
    <t>FRANCISCO JORGE RODRIGUEZ RODRIGUEZ</t>
  </si>
  <si>
    <t>2018420101998176277E</t>
  </si>
  <si>
    <t xml:space="preserve">OCTAVIO AQUILINO  BELTRAN  BEJARANO </t>
  </si>
  <si>
    <t>201842010199831706E</t>
  </si>
  <si>
    <t>JOSE ANGELINO BELTRAN SIERRA</t>
  </si>
  <si>
    <t>MONSERRATE</t>
  </si>
  <si>
    <t>201842010199849621E</t>
  </si>
  <si>
    <t>EDGAR ORLANDO MONROY VASQUEZ</t>
  </si>
  <si>
    <t>SANTO DOMINGO</t>
  </si>
  <si>
    <t>2018420101998161418E</t>
  </si>
  <si>
    <t xml:space="preserve">LUIS VICENTE CÁRDENAS </t>
  </si>
  <si>
    <t>CASAS VIEJAS</t>
  </si>
  <si>
    <t>2018420101998153154E</t>
  </si>
  <si>
    <t>CACIANO  MORA MORA</t>
  </si>
  <si>
    <t>201842010199840482E</t>
  </si>
  <si>
    <t>CARLOS ALBERTO GARZON VELAZQUEZ</t>
  </si>
  <si>
    <t>MANZANOS MONTANA</t>
  </si>
  <si>
    <t>2018420101998154977E</t>
  </si>
  <si>
    <t>MARIO GREGORIO RODRIGUEZ BARRETO</t>
  </si>
  <si>
    <t>201842010199839271E</t>
  </si>
  <si>
    <t>MARLENY AURORA RODRIGUEZ  LINARES</t>
  </si>
  <si>
    <t>MARIA GUADALUPE</t>
  </si>
  <si>
    <t>201842010199825910E</t>
  </si>
  <si>
    <t>PEDRO JULIO CIFUENTES CANACUE</t>
  </si>
  <si>
    <t>201842010199813636E</t>
  </si>
  <si>
    <t>MARIA ELENA ACOSTA DE BEJARANO</t>
  </si>
  <si>
    <t>201842010199815074E</t>
  </si>
  <si>
    <t>MARIA EUNICE DEL CARMEN GARZON  PEÑA</t>
  </si>
  <si>
    <t>2018420101998128828E</t>
  </si>
  <si>
    <t>RAFAEL ANTONIO ROMERO BARRETO</t>
  </si>
  <si>
    <t>GAMITA</t>
  </si>
  <si>
    <t>201842010199803739E</t>
  </si>
  <si>
    <t>ANA VITELIA URREA URREA</t>
  </si>
  <si>
    <t>LISTADO DE PERSONAS DEL MUNICIPIO DE GIRARDOT SOLICITADAS POR LA AGENCIA NACIONAL DE TIERRAS PARA ACTUALIZACIÓN Y/O COMPLEMENTACIÓN DE INFORMACIÓN 
SEGÚN RESOLUCIÓN ANT 347852 DE LA CAMPAÑA DE BÚSQUEDA DE SOLICITANTES HASTA EL DÍA 31 DE OCTUBRE DE 2023</t>
  </si>
  <si>
    <t>201842010199847509E</t>
  </si>
  <si>
    <t>OTONIEL  CASTAÑEDA ARTEAGA</t>
  </si>
  <si>
    <t>EL BALDIO</t>
  </si>
  <si>
    <t>201842010199839979E</t>
  </si>
  <si>
    <t>GRACIELA  SARMIENTO  BONILLA</t>
  </si>
  <si>
    <t>SAN NICOLAS</t>
  </si>
  <si>
    <t>201842010199874553E</t>
  </si>
  <si>
    <t>PEDRO LUIS BUSTOS CUBILLOS</t>
  </si>
  <si>
    <t>LOTE 6 CERCA COLEGIO LUIS A. DUQUE</t>
  </si>
  <si>
    <t>2018420101998145746E</t>
  </si>
  <si>
    <t>EDUARDO ALFONSO LEAL SOTO</t>
  </si>
  <si>
    <t>LA MARIA</t>
  </si>
  <si>
    <t>201842010199839725E</t>
  </si>
  <si>
    <t xml:space="preserve">GUILLERMO DANIEL RIVAS  </t>
  </si>
  <si>
    <t>201842010199855832E</t>
  </si>
  <si>
    <t>ALVARO ANDRES LEAL  PUENTES</t>
  </si>
  <si>
    <t>201842010199805319E</t>
  </si>
  <si>
    <t>LEONIDAS  RAMIREZ  CARDOZO</t>
  </si>
  <si>
    <t>VILLA ISABEL</t>
  </si>
  <si>
    <t>2018420101998137703E</t>
  </si>
  <si>
    <t>JOSE LUIS ORJUELA CARDOZO</t>
  </si>
  <si>
    <t>201842010199834715E</t>
  </si>
  <si>
    <t>LUIS FERNANDO ROJAS CHAVES</t>
  </si>
  <si>
    <t>EL MANGO</t>
  </si>
  <si>
    <t>2018420101998174670E</t>
  </si>
  <si>
    <t xml:space="preserve">JOSE GREGORIO LAGUNA </t>
  </si>
  <si>
    <t>EL NARANJAL</t>
  </si>
  <si>
    <t>201842010199856646E</t>
  </si>
  <si>
    <t>TATIANA  GUTIERREZ SANCHEZ</t>
  </si>
  <si>
    <t>201842010199864859E</t>
  </si>
  <si>
    <t>CLARA INES ARIZA SALAS</t>
  </si>
  <si>
    <t>2018420101998136347E</t>
  </si>
  <si>
    <t>LUZDENIA  MAPE ROJAS</t>
  </si>
  <si>
    <t>LA TRINIDAD</t>
  </si>
  <si>
    <t>LISTADO DE PERSONAS DEL MUNICIPIO DE GRANADA SOLICITADAS POR LA AGENCIA NACIONAL DE TIERRAS PARA ACTUALIZACIÓN Y/O COMPLEMENTACIÓN DE INFORMACIÓN 
SEGÚN RESOLUCIÓN ANT 347852 DE LA CAMPAÑA DE BÚSQUEDA DE SOLICITANTES HASTA EL DÍA 31 DE OCTUBRE DE 2023</t>
  </si>
  <si>
    <t>201842010199849858E</t>
  </si>
  <si>
    <t xml:space="preserve">URBANO  CANGREJO </t>
  </si>
  <si>
    <t>EL GUALLAVO</t>
  </si>
  <si>
    <t>LISTADO DE PERSONAS DEL MUNICIPIO DE GUACHETÁ SOLICITADAS POR LA AGENCIA NACIONAL DE TIERRAS PARA ACTUALIZACIÓN Y/O COMPLEMENTACIÓN DE INFORMACIÓN 
SEGÚN RESOLUCIÓN ANT 347852 DE LA CAMPAÑA DE BÚSQUEDA DE SOLICITANTES HASTA EL DÍA 31 DE OCTUBRE DE 2023</t>
  </si>
  <si>
    <t>201842010199868864E</t>
  </si>
  <si>
    <t>PRUDENCIO  TORRES  CARDENAS</t>
  </si>
  <si>
    <t>EL RINCON</t>
  </si>
  <si>
    <t>2018420101998160555E</t>
  </si>
  <si>
    <t xml:space="preserve">RICARDO  VARGAS  CLAVIJO </t>
  </si>
  <si>
    <t>ALTOS DE FRAILEJON</t>
  </si>
  <si>
    <t>2018420101998146281E</t>
  </si>
  <si>
    <t xml:space="preserve">JUANA MARIA  RODRIGUEZ  DE CASALLAS </t>
  </si>
  <si>
    <t>VILLA JUANITA</t>
  </si>
  <si>
    <t>201842010199877293E</t>
  </si>
  <si>
    <t xml:space="preserve">YURY MARITZA AREVALO CASAS </t>
  </si>
  <si>
    <t>CAÑA BRAVA</t>
  </si>
  <si>
    <t>2018420101998175061E</t>
  </si>
  <si>
    <t>LUIS  RUBIANO ROJAS</t>
  </si>
  <si>
    <t>LOS RAQUES</t>
  </si>
  <si>
    <t>2018420101998117659E</t>
  </si>
  <si>
    <t>URIEL  RUBIANO RUNZA</t>
  </si>
  <si>
    <t>FRONTERA</t>
  </si>
  <si>
    <t>201842010199836393E</t>
  </si>
  <si>
    <t>MARIELA  CHIQUIZA FORIGUA</t>
  </si>
  <si>
    <t>OJO DE AGUAL</t>
  </si>
  <si>
    <t>201842010199898172E</t>
  </si>
  <si>
    <t>ROSANA  VELOSA DE CHAVES</t>
  </si>
  <si>
    <t>201842010199810731E</t>
  </si>
  <si>
    <t>MARIA ELVIA GARZON DE NEIRA</t>
  </si>
  <si>
    <t>LA HOYADA</t>
  </si>
  <si>
    <t>2018420101998122861E</t>
  </si>
  <si>
    <t>BARBARA  RODRIGUEZ RODRIGUEZ</t>
  </si>
  <si>
    <t>LISTADO DE PERSONAS DEL MUNICIPIO DE GUADUAS SOLICITADAS POR LA AGENCIA NACIONAL DE TIERRAS PARA ACTUALIZACIÓN Y/O COMPLEMENTACIÓN DE INFORMACIÓN 
SEGÚN RESOLUCIÓN ANT 347852 DE LA CAMPAÑA DE BÚSQUEDA DE SOLICITANTES HASTA EL DÍA 31 DE OCTUBRE DE 2023</t>
  </si>
  <si>
    <t>2018420101998120011E</t>
  </si>
  <si>
    <t>LILIA JANETH REYES  LUNA</t>
  </si>
  <si>
    <t>MENDOZA</t>
  </si>
  <si>
    <t>201842010199886916E</t>
  </si>
  <si>
    <t>LUIS ALBERTO ROCHA ROJAS</t>
  </si>
  <si>
    <t>2018420101998150917E</t>
  </si>
  <si>
    <t xml:space="preserve">JOSE HUMBERTO ROMERO </t>
  </si>
  <si>
    <t>CARRERA 4 # 7 - 47 PTO BOGOTA</t>
  </si>
  <si>
    <t>201842010199808433E</t>
  </si>
  <si>
    <t>EIDER YESID JIMENEZ MARTINEZ</t>
  </si>
  <si>
    <t>201842010199890074E</t>
  </si>
  <si>
    <t xml:space="preserve">SAUL  FEO </t>
  </si>
  <si>
    <t>LA MONTAÑA</t>
  </si>
  <si>
    <t>2018420101998123063E</t>
  </si>
  <si>
    <t>JULIETH ALEJANDRA CASTIBLANCO  MOLINA</t>
  </si>
  <si>
    <t>LOTE DE VIVIENDA</t>
  </si>
  <si>
    <t>201842010199895360E</t>
  </si>
  <si>
    <t>ROSA AURA AMAYA DE DIAZ</t>
  </si>
  <si>
    <t>CALLE 8 N. 2 - 41 PUERTO BOGOTA - GUADUAS - CUNDINAMARCA</t>
  </si>
  <si>
    <t>201842010199815367E</t>
  </si>
  <si>
    <t>HERNAN  PARRA MOSCOSO</t>
  </si>
  <si>
    <t>FOSFATO</t>
  </si>
  <si>
    <t>2018420101998164379E</t>
  </si>
  <si>
    <t xml:space="preserve">PEDRO  LOMBANA </t>
  </si>
  <si>
    <t>2018420101998111457E</t>
  </si>
  <si>
    <t>JOSE ADMISEN PUENTES ARIAS</t>
  </si>
  <si>
    <t>LA REINA</t>
  </si>
  <si>
    <t>2018420101998119321E</t>
  </si>
  <si>
    <t>LUZ MELIDA OLAYA TORRES</t>
  </si>
  <si>
    <t>CRA 2 # 11 - 20 - PUERTO BOGOTA - GUADUAS - CUNDINAMARCA</t>
  </si>
  <si>
    <t>201842010199828498E</t>
  </si>
  <si>
    <t xml:space="preserve">MIGUEL ANTONIO MURCIA CADENA </t>
  </si>
  <si>
    <t>201842010199826825E</t>
  </si>
  <si>
    <t xml:space="preserve">VIRGINIA  BELTRAN  DE ZAPATA </t>
  </si>
  <si>
    <t>CALLE 8 N. 2 - 47 PUERTO BOGOTA - GUADUAS - CUNDINAMARCA</t>
  </si>
  <si>
    <t>2018420101998173643E</t>
  </si>
  <si>
    <t>FERNANDO  PARRA LACHE</t>
  </si>
  <si>
    <t>201842010199885001E</t>
  </si>
  <si>
    <t>EDGAR  ZABALA  BOLIVAR</t>
  </si>
  <si>
    <t>CRA 3 # 3 - 52 PUERTO BOGOTA - GUADUAS - CUNDINAMARCA</t>
  </si>
  <si>
    <t>2018420101998114101E</t>
  </si>
  <si>
    <t>FRANCISCO JAVIER MELO AMERICA</t>
  </si>
  <si>
    <t>CABO VERDE</t>
  </si>
  <si>
    <t>2018420101998120347E</t>
  </si>
  <si>
    <t>MARIA | ALCIRA GUERRERO DE RUEDA</t>
  </si>
  <si>
    <t>NO TIENE</t>
  </si>
  <si>
    <t>2018420101998101543E</t>
  </si>
  <si>
    <t xml:space="preserve">ANGELA  HERNANDEZ LUZ </t>
  </si>
  <si>
    <t>201842010199808227E</t>
  </si>
  <si>
    <t xml:space="preserve">JUAN DE JESUS PEÑA  CASTIBLANCO </t>
  </si>
  <si>
    <t>CAMINO REAL</t>
  </si>
  <si>
    <t>2018420101998144832E</t>
  </si>
  <si>
    <t xml:space="preserve">ALBERTO  VIDES </t>
  </si>
  <si>
    <t>HACIENDA PRIMAVERA</t>
  </si>
  <si>
    <t>201842010199852620E</t>
  </si>
  <si>
    <t>JOSE ALIRIO ROCHA LOPEZ</t>
  </si>
  <si>
    <t>ALTO DE URISAS</t>
  </si>
  <si>
    <t>201842010199852173E</t>
  </si>
  <si>
    <t>BIBIANA  BOBADILLA OSORIO</t>
  </si>
  <si>
    <t>201842010199866243E</t>
  </si>
  <si>
    <t>ORLANDO  BOBADILLA SANCHEZ</t>
  </si>
  <si>
    <t>2018420101998100966E</t>
  </si>
  <si>
    <t xml:space="preserve">RAMIRO  BOHORQUEZ </t>
  </si>
  <si>
    <t>INFINITO</t>
  </si>
  <si>
    <t>201842010199823206E</t>
  </si>
  <si>
    <t>JOSE FERMIN  GALLEGO PEÑA</t>
  </si>
  <si>
    <t>EL TINTAL</t>
  </si>
  <si>
    <t>2018420101998151144E</t>
  </si>
  <si>
    <t>ALBA MILENA RUIZ MURCIA</t>
  </si>
  <si>
    <t>LISTADO DE PERSONAS DEL MUNICIPIO DE GUASCA SOLICITADAS POR LA AGENCIA NACIONAL DE TIERRAS PARA ACTUALIZACIÓN Y/O COMPLEMENTACIÓN DE INFORMACIÓN 
SEGÚN RESOLUCIÓN ANT 347852 DE LA CAMPAÑA DE BÚSQUEDA DE SOLICITANTES HASTA EL DÍA 31 DE OCTUBRE DE 2023</t>
  </si>
  <si>
    <t>2018420101998111385E</t>
  </si>
  <si>
    <t>JESUS OBDULIO RODRIGUEZ DELGADILLO</t>
  </si>
  <si>
    <t>2018420101998137018E</t>
  </si>
  <si>
    <t xml:space="preserve">MARIA DEL CARMEN  BARRERA  BARRERA </t>
  </si>
  <si>
    <t>SANTA CAROLINA</t>
  </si>
  <si>
    <t>201842010199824675E</t>
  </si>
  <si>
    <t xml:space="preserve">CARLOS JULIO PEDRAZA CIFUENTES </t>
  </si>
  <si>
    <t>LA GUASQUITA</t>
  </si>
  <si>
    <t>2018420101998114891E</t>
  </si>
  <si>
    <t xml:space="preserve">ROSA HELENA  ROZO  </t>
  </si>
  <si>
    <t>SANMARCOS</t>
  </si>
  <si>
    <t>201842010199894328E</t>
  </si>
  <si>
    <t>CARLOS JULIO PEÑA SANCHEZ</t>
  </si>
  <si>
    <t>2018420101998131614E</t>
  </si>
  <si>
    <t xml:space="preserve">RAFAEL  GANTIVA  RODRIGUEZ </t>
  </si>
  <si>
    <t>LAS MANAS</t>
  </si>
  <si>
    <t>2018420101998115411E</t>
  </si>
  <si>
    <t>PABLO EMILIO AVELLANEDA CORTES</t>
  </si>
  <si>
    <t>JUCUAL 2</t>
  </si>
  <si>
    <t>201842010199876979E</t>
  </si>
  <si>
    <t>JONH ALDEMAR SARMIENTO CORTÉS</t>
  </si>
  <si>
    <t>2018420101998112572E</t>
  </si>
  <si>
    <t>JOSE VICENTE RAMOS HERNANDEZ</t>
  </si>
  <si>
    <t>SANTA TERESITA 2</t>
  </si>
  <si>
    <t>201842010199832028E</t>
  </si>
  <si>
    <t>MARIA DEL CARMEN GANTIVA DE PARRA</t>
  </si>
  <si>
    <t>VILLA DEL CARMEN</t>
  </si>
  <si>
    <t>201842010199873252E</t>
  </si>
  <si>
    <t>JOSE ALBERTO PEÑA BERNAL</t>
  </si>
  <si>
    <t>EL ALTICO</t>
  </si>
  <si>
    <t>201842010199875211E</t>
  </si>
  <si>
    <t xml:space="preserve">ROSAURA  ROZO  DE PEÑA </t>
  </si>
  <si>
    <t>LOTE LA TRINIDAD</t>
  </si>
  <si>
    <t>201842010199863566E</t>
  </si>
  <si>
    <t>MANUEL DE JESUS ROZO GUTIERREZ</t>
  </si>
  <si>
    <t>2018420101998117348E</t>
  </si>
  <si>
    <t>JUAN ANDRES ZEA SÁNCHEZ</t>
  </si>
  <si>
    <t>EL DORADO</t>
  </si>
  <si>
    <t>201842010199805383E</t>
  </si>
  <si>
    <t>ANA GEORGINA OTALORA DE TOVAR</t>
  </si>
  <si>
    <t>2018420101998134376E</t>
  </si>
  <si>
    <t xml:space="preserve">DIEGO  MARTINEZ  AVILA </t>
  </si>
  <si>
    <t>AGUA BENDITA</t>
  </si>
  <si>
    <t>201842010199835478E</t>
  </si>
  <si>
    <t>LEONOR  ROZO PEDRAZA</t>
  </si>
  <si>
    <t>2018420101998146882E</t>
  </si>
  <si>
    <t>CELSO HERACLIO ROZO ROZO</t>
  </si>
  <si>
    <t>EL CANAGUAY 2</t>
  </si>
  <si>
    <t>201842010199880400E</t>
  </si>
  <si>
    <t>JOSE DOLORES PEÑA BERNAL</t>
  </si>
  <si>
    <t>EL ENGAÑO</t>
  </si>
  <si>
    <t>2018420101998149755E</t>
  </si>
  <si>
    <t>MARCOS FIDEL CORTES PEÑA</t>
  </si>
  <si>
    <t>EL VOLADOR</t>
  </si>
  <si>
    <t>201842010199844945E</t>
  </si>
  <si>
    <t>EDUARDO  CASAS AVELLANEDA</t>
  </si>
  <si>
    <t>2018420101998113926E</t>
  </si>
  <si>
    <t>MARIA AURORA RODRIGUEZ DE RODRIGUEZ</t>
  </si>
  <si>
    <t>201842010199888572E</t>
  </si>
  <si>
    <t>MARIA LEONOR AHUMADA DE CORTES</t>
  </si>
  <si>
    <t>LISTADO DE PERSONAS DEL MUNICIPIO DE GUATAQUÍ SOLICITADAS POR LA AGENCIA NACIONAL DE TIERRAS PARA ACTUALIZACIÓN Y/O COMPLEMENTACIÓN DE INFORMACIÓN 
SEGÚN RESOLUCIÓN ANT 347852 DE LA CAMPAÑA DE BÚSQUEDA DE SOLICITANTES HASTA EL DÍA 31 DE OCTUBRE DE 2023</t>
  </si>
  <si>
    <t>2018420101998129105E</t>
  </si>
  <si>
    <t>RODRIGO  ORTIZ GONZALEZ</t>
  </si>
  <si>
    <t>LISTADO DE PERSONAS DEL MUNICIPIO DE GUATAVITA SOLICITADAS POR LA AGENCIA NACIONAL DE TIERRAS PARA ACTUALIZACIÓN Y/O COMPLEMENTACIÓN DE INFORMACIÓN 
SEGÚN RESOLUCIÓN ANT 347852 DE LA CAMPAÑA DE BÚSQUEDA DE SOLICITANTES HASTA EL DÍA 31 DE OCTUBRE DE 2023</t>
  </si>
  <si>
    <t>201842010199899616E</t>
  </si>
  <si>
    <t xml:space="preserve">MARIA DEL CARMEN  GARCIA  </t>
  </si>
  <si>
    <t>PIEDRA DE SAL</t>
  </si>
  <si>
    <t>2018420101998133226E</t>
  </si>
  <si>
    <t>LUIS ERNESTO  RODRIGUEZ  BAEZ</t>
  </si>
  <si>
    <t>LOTE DE TERRENO</t>
  </si>
  <si>
    <t>201842010199854085E</t>
  </si>
  <si>
    <t>ISIDORO  RODRIGUEZ DIAZ</t>
  </si>
  <si>
    <t>LA CAÑADA</t>
  </si>
  <si>
    <t>201842010199828935E</t>
  </si>
  <si>
    <t>LUIS HERNANDO  RODRIGUEZ DIAZ</t>
  </si>
  <si>
    <t>201842010199816960E</t>
  </si>
  <si>
    <t xml:space="preserve">LAYDI ESPERANZA RODRIGUEZ  QUETE </t>
  </si>
  <si>
    <t>EL ALTO DEL AIRE</t>
  </si>
  <si>
    <t>201842010199885087E</t>
  </si>
  <si>
    <t>MOISES  GARZON GARCIA</t>
  </si>
  <si>
    <t>LA OLLA</t>
  </si>
  <si>
    <t>2018420101998167655E</t>
  </si>
  <si>
    <t>LEONEL  DIAZ ROLDAN</t>
  </si>
  <si>
    <t>EL ESPARTAL</t>
  </si>
  <si>
    <t>201842010199826930E</t>
  </si>
  <si>
    <t>JORGE ARMANDO PRIETO RODRIGUEZ</t>
  </si>
  <si>
    <t>GUAYACUNDO</t>
  </si>
  <si>
    <t>201842010199840616E</t>
  </si>
  <si>
    <t>DIOMEDES  CORTES JIMENEZ</t>
  </si>
  <si>
    <t>LAS LOMITAS</t>
  </si>
  <si>
    <t>2018420101998150318E</t>
  </si>
  <si>
    <t xml:space="preserve">MARTHA LUCIA DIAZ </t>
  </si>
  <si>
    <t>EL AMOLADEÑO</t>
  </si>
  <si>
    <t>2018420101998121570E</t>
  </si>
  <si>
    <t>ANA DELIA GARZON  FELIX</t>
  </si>
  <si>
    <t>EL CHOCHE 2</t>
  </si>
  <si>
    <t>201842010199813711E</t>
  </si>
  <si>
    <t>EMILIANO  RODRIGUEZ CORTES</t>
  </si>
  <si>
    <t>ZOTABENTO</t>
  </si>
  <si>
    <t>201842010199858130E</t>
  </si>
  <si>
    <t xml:space="preserve">HERNANDO  FELIX  </t>
  </si>
  <si>
    <t>VILLA SANTIAGO</t>
  </si>
  <si>
    <t>2018420101998108553E</t>
  </si>
  <si>
    <t>GLORIA ESPERANZA GARZON  FELIX</t>
  </si>
  <si>
    <t>URBANIZACION TEJARO CASA 14 GUATAVITA</t>
  </si>
  <si>
    <t>201842010199895024E</t>
  </si>
  <si>
    <t>PEDRO MARIA GONZALEZ RODRIGUEZ</t>
  </si>
  <si>
    <t>LA CUADRA</t>
  </si>
  <si>
    <t>2018420101998105620E</t>
  </si>
  <si>
    <t>MIGUEL ANTONIO RODRIGUEZ CORTES</t>
  </si>
  <si>
    <t>EL MONTECITO</t>
  </si>
  <si>
    <t>201842010199849901E</t>
  </si>
  <si>
    <t xml:space="preserve">LUIS FRANCISCO SASTOQUE  </t>
  </si>
  <si>
    <t>201842010199861891E</t>
  </si>
  <si>
    <t xml:space="preserve">CARLOS MARIA DELGADILLO  FUQUENE </t>
  </si>
  <si>
    <t>MONTESILLO DE INDIOS</t>
  </si>
  <si>
    <t>2018420101998158199E</t>
  </si>
  <si>
    <t>EDGAR JOBANY GARCIA RODRIGUEZ</t>
  </si>
  <si>
    <t>MONTEVIDEO</t>
  </si>
  <si>
    <t>2018420101998128489E</t>
  </si>
  <si>
    <t>JOSE JOAQUIN NAVAS LEON</t>
  </si>
  <si>
    <t>201842010199861649E</t>
  </si>
  <si>
    <t>PEDRO JUAN BAUTISTA SASTOQUE</t>
  </si>
  <si>
    <t>EL BOQUERON</t>
  </si>
  <si>
    <t>2018420101998148670E</t>
  </si>
  <si>
    <t>MARCO ALFREDO SARMIENTO GARZON</t>
  </si>
  <si>
    <t>201842010199892855E</t>
  </si>
  <si>
    <t>MIGUEL ADOLFO GARZON RODRIGUEZ</t>
  </si>
  <si>
    <t>EL RECURDO</t>
  </si>
  <si>
    <t>201842010199865044E</t>
  </si>
  <si>
    <t>LUIS HERNANDO CORTES CORTES</t>
  </si>
  <si>
    <t>BUENOS AIRES PIEDRAS BLANCAS LAS LAJAS</t>
  </si>
  <si>
    <t>201842010199879848E</t>
  </si>
  <si>
    <t>CARMEN ELISA RODRIGUEZ DE RODRIGUEZ</t>
  </si>
  <si>
    <t>SAN ROQUE</t>
  </si>
  <si>
    <t>201842010199873528E</t>
  </si>
  <si>
    <t>ALBA LUZ LEMA  SALINAS</t>
  </si>
  <si>
    <t>2018420101998129994E</t>
  </si>
  <si>
    <t>MARIA TERESA RAMOS DE GARCIA</t>
  </si>
  <si>
    <t>SANTA HELENA</t>
  </si>
  <si>
    <t>201842010199869851E</t>
  </si>
  <si>
    <t>RAUL ANTONIO GARCIA RAMOS</t>
  </si>
  <si>
    <t>LISTADO DE PERSONAS DEL MUNICIPIO DE GUAYABAL DE SIQUIMA SOLICITADAS POR LA AGENCIA NACIONAL DE TIERRAS PARA ACTUALIZACIÓN Y/O COMPLEMENTACIÓN DE INFORMACIÓN 
SEGÚN RESOLUCIÓN ANT 347852 DE LA CAMPAÑA DE BÚSQUEDA DE SOLICITANTES HASTA EL DÍA 31 DE OCTUBRE DE 2023</t>
  </si>
  <si>
    <t>201842010199823059E</t>
  </si>
  <si>
    <t>PEDRO LUIS PIRAQUIVE GONZALEZ</t>
  </si>
  <si>
    <t>2018420101998163060E</t>
  </si>
  <si>
    <t xml:space="preserve">LUIS ALFREDO MELO </t>
  </si>
  <si>
    <t>2018420101998165521E</t>
  </si>
  <si>
    <t>HECTOR HELI  CRISTANCHO  GUZMAN</t>
  </si>
  <si>
    <t>201842010199823869E</t>
  </si>
  <si>
    <t>MARIA LUISA VALBUENA DE SCARPETA</t>
  </si>
  <si>
    <t>SAN FELIPE</t>
  </si>
  <si>
    <t>201842010199808798E</t>
  </si>
  <si>
    <t>SIXTO FERNANDO CRISTANCHO CRISTANCHO</t>
  </si>
  <si>
    <t>FINCA LA PLAZUELA</t>
  </si>
  <si>
    <t>201842010199816832E</t>
  </si>
  <si>
    <t>ANA ELVIA RAMIREZ DE GARZON</t>
  </si>
  <si>
    <t>201842010199878365E</t>
  </si>
  <si>
    <t>JOSE FILIBERTO GUTIERREZ BERNAL</t>
  </si>
  <si>
    <t>201842010199881480E</t>
  </si>
  <si>
    <t xml:space="preserve">JESUS ANTONIO  CRUZ  CRISTANCHO </t>
  </si>
  <si>
    <t>LAS PALMERAS</t>
  </si>
  <si>
    <t>201842010199888368E</t>
  </si>
  <si>
    <t>BLANCA OTILIA ZABALETA ROLDAN</t>
  </si>
  <si>
    <t>EL RECREO</t>
  </si>
  <si>
    <t>2018420101998173517E</t>
  </si>
  <si>
    <t>NEYLA  GIL DE DUQUE</t>
  </si>
  <si>
    <t>SAN ANDRES</t>
  </si>
  <si>
    <t>201842010199892850E</t>
  </si>
  <si>
    <t xml:space="preserve">VICTOR REINALDO GUZMAN  MUÑOZ </t>
  </si>
  <si>
    <t>LETICIA</t>
  </si>
  <si>
    <t>201842010199863870E</t>
  </si>
  <si>
    <t>HECTOR JULIO GONZALEZ ALAGUNA</t>
  </si>
  <si>
    <t>PENJAMO-LOTE 3</t>
  </si>
  <si>
    <t>201842010199898608E</t>
  </si>
  <si>
    <t>CESAR HERNAN AREVALO GARCIA</t>
  </si>
  <si>
    <t>201842010199866834E</t>
  </si>
  <si>
    <t>AMADEO  ACOSTA PINEDA</t>
  </si>
  <si>
    <t>LAS MARGARITAS</t>
  </si>
  <si>
    <t>LISTADO DE PERSONAS DEL MUNICIPIO DE GUAYABETAL SOLICITADAS POR LA AGENCIA NACIONAL DE TIERRAS PARA ACTUALIZACIÓN Y/O COMPLEMENTACIÓN DE INFORMACIÓN 
SEGÚN RESOLUCIÓN ANT 347852 DE LA CAMPAÑA DE BÚSQUEDA DE SOLICITANTES HASTA EL DÍA 31 DE OCTUBRE DE 2023</t>
  </si>
  <si>
    <t>2018420101998145991E</t>
  </si>
  <si>
    <t>PABLO ENRIQUE QUEVEDO MORALES</t>
  </si>
  <si>
    <t>2018420101998167098E</t>
  </si>
  <si>
    <t>ARISTOBULO  REY BAQUERO</t>
  </si>
  <si>
    <t>2018420101998113746E</t>
  </si>
  <si>
    <t xml:space="preserve">CARMEN ROSA GUEVARA DE PEREZ </t>
  </si>
  <si>
    <t>2018420101998130708E</t>
  </si>
  <si>
    <t>ANGELINA  GUTIERREZ  DE BAEZ</t>
  </si>
  <si>
    <t>201842010199820339E</t>
  </si>
  <si>
    <t>LUIS MARIANO  MARTINEZ  ORTIZ</t>
  </si>
  <si>
    <t>201842010199893618E</t>
  </si>
  <si>
    <t>LUZ MARINA AGUDELO VANEGAS</t>
  </si>
  <si>
    <t>LAS CAMBULAS</t>
  </si>
  <si>
    <t>2018420101998162258E</t>
  </si>
  <si>
    <t xml:space="preserve">ARISTOBULO  AGUDELO  TRUJILLO </t>
  </si>
  <si>
    <t>CAMPO ALEGRA</t>
  </si>
  <si>
    <t>2018420101998170726E</t>
  </si>
  <si>
    <t>HERNANDO  CRUZ CARRILLO</t>
  </si>
  <si>
    <t>LA CANOBA</t>
  </si>
  <si>
    <t>LISTADO DE PERSONAS DEL MUNICIPIO DE GUTIÉRREZ SOLICITADAS POR LA AGENCIA NACIONAL DE TIERRAS PARA ACTUALIZACIÓN Y/O COMPLEMENTACIÓN DE INFORMACIÓN 
SEGÚN RESOLUCIÓN ANT 347852 DE LA CAMPAÑA DE BÚSQUEDA DE SOLICITANTES HASTA EL DÍA 31 DE OCTUBRE DE 2023</t>
  </si>
  <si>
    <t>201842010199899792E</t>
  </si>
  <si>
    <t xml:space="preserve">YANET  GUTIERREZ  RUIZ </t>
  </si>
  <si>
    <t>LA ESPERANZA Y ARRAYANES</t>
  </si>
  <si>
    <t>201842010199881793E</t>
  </si>
  <si>
    <t>PLACIDO EULOGIO PARDO  GUATAVITA</t>
  </si>
  <si>
    <t>EL MOSCO, PIEDRAS COLORADAS, SANTA LUCIA</t>
  </si>
  <si>
    <t>2018420101998175053E</t>
  </si>
  <si>
    <t>MARIA DEL CARMEN QUEVEDO  DE HERNANDEZ</t>
  </si>
  <si>
    <t>MATARENDA 2</t>
  </si>
  <si>
    <t>201842010199854240E</t>
  </si>
  <si>
    <t>BLANCA OFELIA ROMERO  DE MORALES</t>
  </si>
  <si>
    <t>LA PALMITA</t>
  </si>
  <si>
    <t>201842010199832875E</t>
  </si>
  <si>
    <t>FROILAN  LADINO MORENO</t>
  </si>
  <si>
    <t>EL ASOMADERO</t>
  </si>
  <si>
    <t>201842010199805130E</t>
  </si>
  <si>
    <t>MIGUEL ANTONIO MORENO  LADINO</t>
  </si>
  <si>
    <t>CABECERA</t>
  </si>
  <si>
    <t>201842010199823420E</t>
  </si>
  <si>
    <t>JOSE ISMAEL TEJERO  RUIZ</t>
  </si>
  <si>
    <t>LISTADO DE PERSONAS DEL MUNICIPIO DE JERUSALÉN SOLICITADAS POR LA AGENCIA NACIONAL DE TIERRAS PARA ACTUALIZACIÓN Y/O COMPLEMENTACIÓN DE INFORMACIÓN 
SEGÚN RESOLUCIÓN ANT 347852 DE LA CAMPAÑA DE BÚSQUEDA DE SOLICITANTES HASTA EL DÍA 31 DE OCTUBRE DE 2023</t>
  </si>
  <si>
    <t>2018420101998127067E</t>
  </si>
  <si>
    <t xml:space="preserve">GILBERTO  DIAZ  CASTILLO </t>
  </si>
  <si>
    <t>CUNDINAMARCA</t>
  </si>
  <si>
    <t>FINCA LOS CAUCHOS</t>
  </si>
  <si>
    <t>201842010199886225E</t>
  </si>
  <si>
    <t xml:space="preserve">JOSE MANUEL ALARCON </t>
  </si>
  <si>
    <t>EL CHUZO</t>
  </si>
  <si>
    <t>LISTADO DE PERSONAS DEL MUNICIPIO DE JUNÍN SOLICITADAS POR LA AGENCIA NACIONAL DE TIERRAS PARA ACTUALIZACIÓN Y/O COMPLEMENTACIÓN DE INFORMACIÓN 
SEGÚN RESOLUCIÓN ANT 347852 DE LA CAMPAÑA DE BÚSQUEDA DE SOLICITANTES HASTA EL DÍA 31 DE OCTUBRE DE 2023</t>
  </si>
  <si>
    <t>201842010199811050E</t>
  </si>
  <si>
    <t xml:space="preserve">TEOFILO EDUARDO  ACOSTA  PRIETO </t>
  </si>
  <si>
    <t>LA BOLSA</t>
  </si>
  <si>
    <t>2018420101998140201E</t>
  </si>
  <si>
    <t xml:space="preserve">SIERVO ALBERTO  MENDEZ  CLAVIJO </t>
  </si>
  <si>
    <t>201842010199877084E</t>
  </si>
  <si>
    <t xml:space="preserve">MARCO NOE  CASTILLO  LEON </t>
  </si>
  <si>
    <t>2018420101998104301E</t>
  </si>
  <si>
    <t xml:space="preserve">ROQUE ELI  LEON  CASTILLO </t>
  </si>
  <si>
    <t>2018420101998134705E</t>
  </si>
  <si>
    <t xml:space="preserve">JUAN MANUEL  ACOSTA  REYES </t>
  </si>
  <si>
    <t>PIEDRA PARADA</t>
  </si>
  <si>
    <t>201842010199874967E</t>
  </si>
  <si>
    <t>LUIS HONORIO  RODRIGUEZ RODRIGUEZ</t>
  </si>
  <si>
    <t>LA CANOA</t>
  </si>
  <si>
    <t>2018420101998136505E</t>
  </si>
  <si>
    <t>MARIA LUCIA LEON BELTRAN</t>
  </si>
  <si>
    <t>EL GAVAN</t>
  </si>
  <si>
    <t>2018420101998174307E</t>
  </si>
  <si>
    <t xml:space="preserve">ANA CEFORA  BELTRAN  DE GOMEZ </t>
  </si>
  <si>
    <t>SANTO DOMONGO</t>
  </si>
  <si>
    <t>201842010199885383E</t>
  </si>
  <si>
    <t>GABRIEL MALAQUIAS GONZALEZ ACOSTA</t>
  </si>
  <si>
    <t>2018420101998107220E</t>
  </si>
  <si>
    <t xml:space="preserve">ADELAIDA  CORREAL  AVILA </t>
  </si>
  <si>
    <t>SAN JACINTO</t>
  </si>
  <si>
    <t>201842010199809937E</t>
  </si>
  <si>
    <t>ADELA NATIVIDAD RODRIGUEZ PEÑUELA</t>
  </si>
  <si>
    <t>ALDEA CELESTE</t>
  </si>
  <si>
    <t>201842010199870444E</t>
  </si>
  <si>
    <t>TERESA DE JESUS URREGO RODRIGUEZ</t>
  </si>
  <si>
    <t>SALITRICO ARRAYAN SUEVO</t>
  </si>
  <si>
    <t>2018420101998122537E</t>
  </si>
  <si>
    <t>MAJADAS</t>
  </si>
  <si>
    <t>201842010199895971E</t>
  </si>
  <si>
    <t>WALDINA  CORTES DE DIAZ</t>
  </si>
  <si>
    <t>LA UNION II</t>
  </si>
  <si>
    <t>2018420101998128150E</t>
  </si>
  <si>
    <t xml:space="preserve">LILIA OFELIA  CASTILLO  </t>
  </si>
  <si>
    <t>SOBRE EL ALTO</t>
  </si>
  <si>
    <t>201842010199806092E</t>
  </si>
  <si>
    <t xml:space="preserve">MARCO ANTONIO URREA BELTRAN </t>
  </si>
  <si>
    <t>EL LINO</t>
  </si>
  <si>
    <t>201842010199870593E</t>
  </si>
  <si>
    <t>ROSA ELVINA ACOSTA  SUAREZ</t>
  </si>
  <si>
    <t>EL CUADRO</t>
  </si>
  <si>
    <t>201842010199844721E</t>
  </si>
  <si>
    <t>CARLOS JUAQUIN ACOSTA ACOSTA</t>
  </si>
  <si>
    <t>EL CUARTILLO</t>
  </si>
  <si>
    <t>201842010199836364E</t>
  </si>
  <si>
    <t>NUBIA ESMID BELTRAN  RODRIGUEZ</t>
  </si>
  <si>
    <t>2018420101998166175E</t>
  </si>
  <si>
    <t>JOSE ISRAEL RODRIGUEZ MORENO</t>
  </si>
  <si>
    <t>2018420101998109496E</t>
  </si>
  <si>
    <t>ALEJANDRINA  REYES DE CASTILLO</t>
  </si>
  <si>
    <t>PALMAR</t>
  </si>
  <si>
    <t>2018420101998119416E</t>
  </si>
  <si>
    <t>JULIA ESTHER MARTINEZ DE BELTRAN</t>
  </si>
  <si>
    <t>AGUAS CLARAS</t>
  </si>
  <si>
    <t>2018420101998107821E</t>
  </si>
  <si>
    <t>CARLOS DILBAR ACOSTA  MARTIN</t>
  </si>
  <si>
    <t>SANTA BARBARA</t>
  </si>
  <si>
    <t>2018420101998168531E</t>
  </si>
  <si>
    <t xml:space="preserve">RUD MARINA RAMOS </t>
  </si>
  <si>
    <t>LAVADEROS 1 Y 2</t>
  </si>
  <si>
    <t>2018420101998149709E</t>
  </si>
  <si>
    <t xml:space="preserve">HUGO NELSON VELASQUEZ  LEON </t>
  </si>
  <si>
    <t>2018420101998100358E</t>
  </si>
  <si>
    <t>JOSE MIGUEL MUÑOZ ACOSTA</t>
  </si>
  <si>
    <t>201842010199826120E</t>
  </si>
  <si>
    <t>CARLOS JULIO ACOSTA SUAREZ</t>
  </si>
  <si>
    <t>201842010199883873E</t>
  </si>
  <si>
    <t xml:space="preserve">EDGAR OCTAVIO VELASQUEZ  RAMOS </t>
  </si>
  <si>
    <t>2018420101998143405E</t>
  </si>
  <si>
    <t>ANA BEATRIZ SUAREZ  DE JIMENEZ</t>
  </si>
  <si>
    <t>2018420101998119058E</t>
  </si>
  <si>
    <t>PEDRO IGNACIO MEDELLIN CANTOR</t>
  </si>
  <si>
    <t>SAN VICENTE</t>
  </si>
  <si>
    <t>2018420101998144050E</t>
  </si>
  <si>
    <t>DORIS EDITH GARCÍA GARCÍA</t>
  </si>
  <si>
    <t>201842010199880352E</t>
  </si>
  <si>
    <t>ANTONIO EVANGELISTA GARAVITO GARAVITO</t>
  </si>
  <si>
    <t>SANTA ISABEL</t>
  </si>
  <si>
    <t>201842010199870173E</t>
  </si>
  <si>
    <t xml:space="preserve">MARIA FLORALBA GONZALEZ  </t>
  </si>
  <si>
    <t>EL REPOSO</t>
  </si>
  <si>
    <t>201842010199878931E</t>
  </si>
  <si>
    <t xml:space="preserve">WILLIAM MANUEL PRIETO  VELAZQUEZ </t>
  </si>
  <si>
    <t>LOTE URBANO CALLE 2 1 51</t>
  </si>
  <si>
    <t>201842010199893420E</t>
  </si>
  <si>
    <t xml:space="preserve">MARCO MANUEL  URREA  GONZALEZ </t>
  </si>
  <si>
    <t>2018420101998118660E</t>
  </si>
  <si>
    <t xml:space="preserve">MARIA DEL ROSARIO PEDRAZA   </t>
  </si>
  <si>
    <t>2018420101998118449E</t>
  </si>
  <si>
    <t xml:space="preserve">JORGE SEVERIANO GONZALEZ </t>
  </si>
  <si>
    <t>LOS ROBLES UNO</t>
  </si>
  <si>
    <t>201842010199876674E</t>
  </si>
  <si>
    <t xml:space="preserve">MARCO LUIS AUTIQUIO  BELTRAN  GARZON </t>
  </si>
  <si>
    <t>201842010199858597E</t>
  </si>
  <si>
    <t>JUAN DE JESUS GONZALEZ ACOSTA</t>
  </si>
  <si>
    <t>LOS ROBLES</t>
  </si>
  <si>
    <t>2018420101998175340E</t>
  </si>
  <si>
    <t>PAULINA BERNARDA BELTRAN GARZON</t>
  </si>
  <si>
    <t>2018420101998165746E</t>
  </si>
  <si>
    <t>WILMER OSWALDO RODRIGUEZ MARTINEZ</t>
  </si>
  <si>
    <t>PIEDRA DE CORDERO</t>
  </si>
  <si>
    <t>2018420101998141939E</t>
  </si>
  <si>
    <t>ELOY  ZUÑIGA REYES</t>
  </si>
  <si>
    <t>COLORADOS</t>
  </si>
  <si>
    <t>2018420101998173260E</t>
  </si>
  <si>
    <t>ELVIA ESTELLA GARZON GONZALEZ</t>
  </si>
  <si>
    <t>201842010199810711E</t>
  </si>
  <si>
    <t>HILDA SOFIA DIAZ DE GARZON</t>
  </si>
  <si>
    <t>2018420101998109941E</t>
  </si>
  <si>
    <t>MIGUEL ANTONIO CASTILLO  REYES</t>
  </si>
  <si>
    <t>PEÑA DE CORDERO</t>
  </si>
  <si>
    <t>2018420101998159775E</t>
  </si>
  <si>
    <t>JAIME TITO CORTES RODRIGUEZ</t>
  </si>
  <si>
    <t>EPSEMANI</t>
  </si>
  <si>
    <t>201842010199852764E</t>
  </si>
  <si>
    <t>MARIA ARACELY URREGO DE FRANCO</t>
  </si>
  <si>
    <t>2018420101998136714E</t>
  </si>
  <si>
    <t>DANIEL ANTONIO BAUTISTA  VERGARA</t>
  </si>
  <si>
    <t>EL HERRADERO</t>
  </si>
  <si>
    <t>201842010199809003E</t>
  </si>
  <si>
    <t>JOSE SUCRE CIFUENTES VELASQUEZ</t>
  </si>
  <si>
    <t>MI RETORNO</t>
  </si>
  <si>
    <t>LISTADO DE PERSONAS DEL MUNICIPIO DE LA CALERA SOLICITADAS POR LA AGENCIA NACIONAL DE TIERRAS PARA ACTUALIZACIÓN Y/O COMPLEMENTACIÓN DE INFORMACIÓN 
SEGÚN RESOLUCIÓN ANT 347852 DE LA CAMPAÑA DE BÚSQUEDA DE SOLICITANTES HASTA EL DÍA 31 DE OCTUBRE DE 2023</t>
  </si>
  <si>
    <t>2018420101998168261E</t>
  </si>
  <si>
    <t>JESUS ANTONIO SANCHEZ MARTINEZ</t>
  </si>
  <si>
    <t>201842010199871261E</t>
  </si>
  <si>
    <t xml:space="preserve">VICTORIA  RINCON  DE MARTINEZ </t>
  </si>
  <si>
    <t>LA SOLEDAD</t>
  </si>
  <si>
    <t>201842010199887223E</t>
  </si>
  <si>
    <t>ANDRES  RODRIGUEZ MUNERA</t>
  </si>
  <si>
    <t>EL RESGUARDO</t>
  </si>
  <si>
    <t>201842010199837146E</t>
  </si>
  <si>
    <t>BARBARA  CHAVEZ SALAMANCA</t>
  </si>
  <si>
    <t>BOQUERÓN</t>
  </si>
  <si>
    <t>201842010199869812E</t>
  </si>
  <si>
    <t xml:space="preserve">AIDA ADIELA MARTINEZ PINZON </t>
  </si>
  <si>
    <t>EL CERRITO</t>
  </si>
  <si>
    <t>201842010199849808E</t>
  </si>
  <si>
    <t>ANGELICA  ALMECIGA DE AVELLANEDA</t>
  </si>
  <si>
    <t>201842010199841080E</t>
  </si>
  <si>
    <t>JOSE RAFAEL PEÑA  VENEGAS</t>
  </si>
  <si>
    <t>BALCONES DE BELEN</t>
  </si>
  <si>
    <t>201842010199871324E</t>
  </si>
  <si>
    <t>ROSA INES MUÑOZ DE CUERVO</t>
  </si>
  <si>
    <t>2018420101998143055E</t>
  </si>
  <si>
    <t>FERNANDO  BARRERA  ALAYON</t>
  </si>
  <si>
    <t>201842010199850501E</t>
  </si>
  <si>
    <t>BLANCA CECILIA ALMECIGA MARTINEZ</t>
  </si>
  <si>
    <t>HONDA</t>
  </si>
  <si>
    <t>201842010199822904E</t>
  </si>
  <si>
    <t xml:space="preserve">RICARDO  RINCON  RUEDA </t>
  </si>
  <si>
    <t>SANTA GENOVEVA</t>
  </si>
  <si>
    <t>201842010199807291E</t>
  </si>
  <si>
    <t xml:space="preserve">LUIS  MARTINEZ EDUARDO </t>
  </si>
  <si>
    <t>EL PRECIDIO</t>
  </si>
  <si>
    <t>2018420101998174820E</t>
  </si>
  <si>
    <t>BELISARIO AURELIO ALMECIGA GARCIA</t>
  </si>
  <si>
    <t>LOS CERRITOS</t>
  </si>
  <si>
    <t>2018420101998138708E</t>
  </si>
  <si>
    <t>DIEGO  ALMECIGA  MARTINEZ</t>
  </si>
  <si>
    <t>LA HONDA</t>
  </si>
  <si>
    <t>2018420101998145237E</t>
  </si>
  <si>
    <t xml:space="preserve">CARLOS FELIPE  CASAS ACOSTA </t>
  </si>
  <si>
    <t>201842010199826313E</t>
  </si>
  <si>
    <t xml:space="preserve">LUIS ALFONSO  GARCIA ACOSTA </t>
  </si>
  <si>
    <t>EL RANCHO DE NOSOTROS</t>
  </si>
  <si>
    <t>201842010199820648E</t>
  </si>
  <si>
    <t>JORGE ERNESTO CHOACHI SANTIAGO</t>
  </si>
  <si>
    <t>JULIO CESAR TURBAI</t>
  </si>
  <si>
    <t>201842010199898917E</t>
  </si>
  <si>
    <t>CARLOS GUILLERMO SILVA  MORENO</t>
  </si>
  <si>
    <t>2018420101998160435E</t>
  </si>
  <si>
    <t>LUIS MARIA VENEGAS CIFUENTES</t>
  </si>
  <si>
    <t>2018420101998101234E</t>
  </si>
  <si>
    <t>ALFONSO  ALMECIGA MARTINEZ</t>
  </si>
  <si>
    <t>201842010199864596E</t>
  </si>
  <si>
    <t>VICTOR MANUEL ALMECIGA MARTINEZ</t>
  </si>
  <si>
    <t>2018420101998102248E</t>
  </si>
  <si>
    <t>LUIS CARLOS ALMECIGA MARTINEZ</t>
  </si>
  <si>
    <t>201842010199842260E</t>
  </si>
  <si>
    <t>JUAN DE DIOS DIAZ OVALLE</t>
  </si>
  <si>
    <t>EL GALON</t>
  </si>
  <si>
    <t>2018420101998114401E</t>
  </si>
  <si>
    <t>MARIA GREGORIA ALMECIGA MARTINEZ</t>
  </si>
  <si>
    <t>2018420101998162415E</t>
  </si>
  <si>
    <t>BERNARDO  ALMECIGA MARTINEZ</t>
  </si>
  <si>
    <t>201842010199853667E</t>
  </si>
  <si>
    <t>ARMANDO  ALMECIGA MARTINEZ</t>
  </si>
  <si>
    <t>LISTADO DE PERSONAS DEL MUNICIPIO DE LA MESA SOLICITADAS POR LA AGENCIA NACIONAL DE TIERRAS PARA ACTUALIZACIÓN Y/O COMPLEMENTACIÓN DE INFORMACIÓN 
SEGÚN RESOLUCIÓN ANT 347852 DE LA CAMPAÑA DE BÚSQUEDA DE SOLICITANTES HASTA EL DÍA 31 DE OCTUBRE DE 2023</t>
  </si>
  <si>
    <t>201842010199843826E</t>
  </si>
  <si>
    <t>RUT BELLI MORENO  ROJAS</t>
  </si>
  <si>
    <t>LOTE 5.A</t>
  </si>
  <si>
    <t>201842010199867921E</t>
  </si>
  <si>
    <t>JOSE MIGUEL LOPEZ RUIZ</t>
  </si>
  <si>
    <t>LAGUNETA</t>
  </si>
  <si>
    <t>2018420101998169459E</t>
  </si>
  <si>
    <t xml:space="preserve">ISIDRO  HERNANDEZ </t>
  </si>
  <si>
    <t>LA VICTORIA</t>
  </si>
  <si>
    <t>201842010199876359E</t>
  </si>
  <si>
    <t>MARIA ELOINA  REAL BERNAL</t>
  </si>
  <si>
    <t>MI TESORO</t>
  </si>
  <si>
    <t>2018420101998166526E</t>
  </si>
  <si>
    <t>BLANCA OLIVA GOMEZ FONSECA</t>
  </si>
  <si>
    <t>201842010199835001E</t>
  </si>
  <si>
    <t>BLANCA CECILIA ZAPATA DURAN</t>
  </si>
  <si>
    <t>VILLA MARISOL</t>
  </si>
  <si>
    <t>201842010199841701E</t>
  </si>
  <si>
    <t>JULIAN  SALCEDO PEÑA</t>
  </si>
  <si>
    <t>201842010199861821E</t>
  </si>
  <si>
    <t>LUIS FERNANDO MORENO MEJIA</t>
  </si>
  <si>
    <t>2018420101998154505E</t>
  </si>
  <si>
    <t>ANA MERCEDES VERGARA BARRERO</t>
  </si>
  <si>
    <t>VILLA VIVIANA</t>
  </si>
  <si>
    <t>2018420101998103496E</t>
  </si>
  <si>
    <t>LUIS ALFONSO CALDERON RODRIGUEZ</t>
  </si>
  <si>
    <t>LA MEJORA</t>
  </si>
  <si>
    <t>201842010199870445E</t>
  </si>
  <si>
    <t>CEFERINO  RAMIREZ RODRIGUEZ</t>
  </si>
  <si>
    <t>VILLA DANIELA</t>
  </si>
  <si>
    <t>2018420101998163480E</t>
  </si>
  <si>
    <t>MARISOL  SANCHEZ RAMIREZ</t>
  </si>
  <si>
    <t>VILLA MARY</t>
  </si>
  <si>
    <t>201842010199823920E</t>
  </si>
  <si>
    <t>JESUS GONZALO SANCHEZ CORONADO</t>
  </si>
  <si>
    <t>LA MORENA</t>
  </si>
  <si>
    <t>201842010199875735E</t>
  </si>
  <si>
    <t xml:space="preserve">ISIDRO  SALINAS </t>
  </si>
  <si>
    <t>EMANUEL</t>
  </si>
  <si>
    <t>2018420101998100749E</t>
  </si>
  <si>
    <t>BELISARIO  SALAMANCA MORENO</t>
  </si>
  <si>
    <t>2018420101998112656E</t>
  </si>
  <si>
    <t>MARI LUCI OLAYA FORERO</t>
  </si>
  <si>
    <t>201842010199803754E</t>
  </si>
  <si>
    <t>ROSA  QUIROGA RAMIREZ</t>
  </si>
  <si>
    <t>VILLA NICOL</t>
  </si>
  <si>
    <t>2018420101998141956E</t>
  </si>
  <si>
    <t>ERNESTINA  PRIETO SEGURA</t>
  </si>
  <si>
    <t>VILLA NESTY</t>
  </si>
  <si>
    <t>201842010199816611E</t>
  </si>
  <si>
    <t>ANA BEATRIZ VARGAS PARADA</t>
  </si>
  <si>
    <t>2018420101998158237E</t>
  </si>
  <si>
    <t xml:space="preserve">ROBERTO  ESPAÑOL </t>
  </si>
  <si>
    <t>CASALOTE</t>
  </si>
  <si>
    <t>201842010199891519E</t>
  </si>
  <si>
    <t>LILIANA  RIAÑO RAMIREZ</t>
  </si>
  <si>
    <t>VILLA DAYANA</t>
  </si>
  <si>
    <t>2018420101998107836E</t>
  </si>
  <si>
    <t xml:space="preserve">HECTOR JULIO TRIVIÑO </t>
  </si>
  <si>
    <t>ESPAÑA</t>
  </si>
  <si>
    <t>2018420101998101037E</t>
  </si>
  <si>
    <t>LEIDY  ROJAS FLOREZ</t>
  </si>
  <si>
    <t>VILLA FLOREZ</t>
  </si>
  <si>
    <t>201842010199822243E</t>
  </si>
  <si>
    <t>GILBERTO  CHUNZA GONZALEZ</t>
  </si>
  <si>
    <t>LOS CEDROS</t>
  </si>
  <si>
    <t>201842010199819812E</t>
  </si>
  <si>
    <t>ISRAEL  MORENO GOMEZ</t>
  </si>
  <si>
    <t>EL RETORNO</t>
  </si>
  <si>
    <t>2018420101998176968E</t>
  </si>
  <si>
    <t>LUZ DARY POVEDA ALVAREZ</t>
  </si>
  <si>
    <t>LUZ</t>
  </si>
  <si>
    <t>2018420101998167504E</t>
  </si>
  <si>
    <t>ALEXANDER  SALAMANCA MORENO</t>
  </si>
  <si>
    <t>201842010199828627E</t>
  </si>
  <si>
    <t>LUIS ALBERTO PAREDES SOLER</t>
  </si>
  <si>
    <t>QUINTA PAREDES</t>
  </si>
  <si>
    <t>2018420101998162783E</t>
  </si>
  <si>
    <t xml:space="preserve">GERARDINO  FRANCO </t>
  </si>
  <si>
    <t>VILLA JULIANA</t>
  </si>
  <si>
    <t>201842010199866572E</t>
  </si>
  <si>
    <t>ENRIQUE  VERGARA BARRERA</t>
  </si>
  <si>
    <t>LA CURVA DE LOS CEDROS</t>
  </si>
  <si>
    <t>201842010199861787E</t>
  </si>
  <si>
    <t>HUMBERTO  MORENO GOMEZ</t>
  </si>
  <si>
    <t>2018420101998153652E</t>
  </si>
  <si>
    <t>MARIA LUISA PORRAS SOSA</t>
  </si>
  <si>
    <t>LA ARGENTINA</t>
  </si>
  <si>
    <t>2018420101998118979E</t>
  </si>
  <si>
    <t>JAIME ARMANDO TORRES SALINAS</t>
  </si>
  <si>
    <t>LA HERRADURA</t>
  </si>
  <si>
    <t>2018420101998153291E</t>
  </si>
  <si>
    <t>MAURICIO  CASTRO CASTAÑEDA</t>
  </si>
  <si>
    <t>LOS MAMONCILLOS</t>
  </si>
  <si>
    <t>201842010199849379E</t>
  </si>
  <si>
    <t>BLANCA YANET ZAMORA ANGEL</t>
  </si>
  <si>
    <t>LOS BARANDALES</t>
  </si>
  <si>
    <t>2018420101998146142E</t>
  </si>
  <si>
    <t>MARIA  LOZANO DE MURCIA</t>
  </si>
  <si>
    <t>201842010199860526E</t>
  </si>
  <si>
    <t>HERMENEGILDO  GORDILLO MARTINEZ</t>
  </si>
  <si>
    <t>VILLA FERNANDA</t>
  </si>
  <si>
    <t>LISTADO DE PERSONAS DEL MUNICIPIO DE LA PALMA SOLICITADAS POR LA AGENCIA NACIONAL DE TIERRAS PARA ACTUALIZACIÓN Y/O COMPLEMENTACIÓN DE INFORMACIÓN 
SEGÚN RESOLUCIÓN ANT 347852 DE LA CAMPAÑA DE BÚSQUEDA DE SOLICITANTES HASTA EL DÍA 31 DE OCTUBRE DE 2023</t>
  </si>
  <si>
    <t>201842010199815506E</t>
  </si>
  <si>
    <t>JOSE ALVARO VASQUEZ BERNAL</t>
  </si>
  <si>
    <t>FINCA EL SILENCIO SECTOR ORQUIDEAS</t>
  </si>
  <si>
    <t>2018420101998115264E</t>
  </si>
  <si>
    <t>ANA JESUS MAHECHA DE DURAN</t>
  </si>
  <si>
    <t>VILLA ANA</t>
  </si>
  <si>
    <t>201842010199831093E</t>
  </si>
  <si>
    <t>CLARA INES ROCHA HERNANDEZ</t>
  </si>
  <si>
    <t>2018420101998132698E</t>
  </si>
  <si>
    <t>RAFAEL  ROZO BENAVIDES</t>
  </si>
  <si>
    <t>CANA BRAVAL</t>
  </si>
  <si>
    <t>2018420101998174257E</t>
  </si>
  <si>
    <t>GUSTAVO  ROCHA HERNANDEZ</t>
  </si>
  <si>
    <t>201842010199886399E</t>
  </si>
  <si>
    <t xml:space="preserve">ROSA ADELIA PATIÑO </t>
  </si>
  <si>
    <t>2018420101998167747E</t>
  </si>
  <si>
    <t>MIGUEL ANGEL ROCHA HERNANDEZ</t>
  </si>
  <si>
    <t>MELGAR</t>
  </si>
  <si>
    <t>2018420101998135051E</t>
  </si>
  <si>
    <t>AMELIA  ROCHA DE SANABRIA</t>
  </si>
  <si>
    <t>EL MORAL</t>
  </si>
  <si>
    <t>201842010199839156E</t>
  </si>
  <si>
    <t>MARIA BERENICE VANEGAS MARROQUIN</t>
  </si>
  <si>
    <t>VILLA ANGELICA</t>
  </si>
  <si>
    <t>201842010199840223E</t>
  </si>
  <si>
    <t xml:space="preserve">MARIA NELLY VANEGAS </t>
  </si>
  <si>
    <t>PIPITAL</t>
  </si>
  <si>
    <t>2018420101998147774E</t>
  </si>
  <si>
    <t>DIOSELINA  TRIANA MOYANO</t>
  </si>
  <si>
    <t>PAPAYAL</t>
  </si>
  <si>
    <t>2018420101998122961E</t>
  </si>
  <si>
    <t>JOSE SIMON FORERO VASQUEZ</t>
  </si>
  <si>
    <t>EL ACHOTE</t>
  </si>
  <si>
    <t>2018420101998145122E</t>
  </si>
  <si>
    <t>JORGE ENRIQUE BOLAÑOS CALVO</t>
  </si>
  <si>
    <t>FINCA LOS ROSALES</t>
  </si>
  <si>
    <t>201842010199869626E</t>
  </si>
  <si>
    <t xml:space="preserve">BERENICE  MOYANO </t>
  </si>
  <si>
    <t>201842010199816891E</t>
  </si>
  <si>
    <t xml:space="preserve">JOSE CRUZ JIMENEZ </t>
  </si>
  <si>
    <t>201842010199863038E</t>
  </si>
  <si>
    <t>AURA MARIA HERNANDEZ TOVAR</t>
  </si>
  <si>
    <t>ALTICO</t>
  </si>
  <si>
    <t>2018420101998105728E</t>
  </si>
  <si>
    <t>MARIA ELISA ANZOLA DE ANZOLA</t>
  </si>
  <si>
    <t>2018420101998108935E</t>
  </si>
  <si>
    <t>RUBEN  TRIANA BOLAÑOS</t>
  </si>
  <si>
    <t>TRIGUILLAR</t>
  </si>
  <si>
    <t>201842010199840689E</t>
  </si>
  <si>
    <t>DANIEL ANTONIO MOYANO TRIANA</t>
  </si>
  <si>
    <t>MORAL PALMAR</t>
  </si>
  <si>
    <t>2018420101998151954E</t>
  </si>
  <si>
    <t xml:space="preserve">LINO  TRIANA </t>
  </si>
  <si>
    <t>201842010199832311E</t>
  </si>
  <si>
    <t>LUIS ALBERTO PERILLA SANCHEZ</t>
  </si>
  <si>
    <t>EL POTRERITO</t>
  </si>
  <si>
    <t>2018420101998109255E</t>
  </si>
  <si>
    <t>LUIS ANTONIO TRIANA BOLAÑOS</t>
  </si>
  <si>
    <t>201842010199881451E</t>
  </si>
  <si>
    <t>ANA VIRGINIA TRIANA DE MOYANO</t>
  </si>
  <si>
    <t>201842010199815604E</t>
  </si>
  <si>
    <t>JAIRO  TRIANA ZAMUDIO</t>
  </si>
  <si>
    <t>201842010199859338E</t>
  </si>
  <si>
    <t>GLADYS MARINA SILVA  BOLAÑOS</t>
  </si>
  <si>
    <t>201842010199858306E</t>
  </si>
  <si>
    <t>SARA  CALVO DE BELTRAN</t>
  </si>
  <si>
    <t>TRAPICHE VIEJO</t>
  </si>
  <si>
    <t>2018420101998117332E</t>
  </si>
  <si>
    <t>LUZ YANETH SANABRIA ROCHA</t>
  </si>
  <si>
    <t>201842010199853254E</t>
  </si>
  <si>
    <t>JAVIER  HERNANDEZ HERNANDEZ</t>
  </si>
  <si>
    <t>EL REJON</t>
  </si>
  <si>
    <t>201842010199802201E</t>
  </si>
  <si>
    <t>LUZ MARINA BELTRAN CALVO</t>
  </si>
  <si>
    <t>MATA DE GUADUA</t>
  </si>
  <si>
    <t>2018420101998142805E</t>
  </si>
  <si>
    <t>RAUL ANTONIO GALINDO CABRERA</t>
  </si>
  <si>
    <t>RIONEGRO</t>
  </si>
  <si>
    <t>2018420101998154403E</t>
  </si>
  <si>
    <t>LUCILA  HERNADEZ HERNADEZ</t>
  </si>
  <si>
    <t>2018420101998128139E</t>
  </si>
  <si>
    <t>ROSA ESILDA JIMENEZ BOLAÑOS</t>
  </si>
  <si>
    <t>PUERTO LETICIA</t>
  </si>
  <si>
    <t>201842010199855267E</t>
  </si>
  <si>
    <t>CEFERINO  AVILA FARFAN</t>
  </si>
  <si>
    <t>EL LLANO</t>
  </si>
  <si>
    <t>2018420101998106404E</t>
  </si>
  <si>
    <t>SOLEDAD  MIRANDA MIRANDA</t>
  </si>
  <si>
    <t>FINCA LA HOYA</t>
  </si>
  <si>
    <t>201842010199892817E</t>
  </si>
  <si>
    <t>ANA CELINA ESCOBAR ROJAS</t>
  </si>
  <si>
    <t>LOS ALPES</t>
  </si>
  <si>
    <t>2018420101998129316E</t>
  </si>
  <si>
    <t>JAVIER  GUZMAN TOVAR</t>
  </si>
  <si>
    <t>BELLO HORIZONTE</t>
  </si>
  <si>
    <t>201842010199890115E</t>
  </si>
  <si>
    <t xml:space="preserve">LUZ ANGELA VALENCIA  </t>
  </si>
  <si>
    <t>PIEDRA FOGON</t>
  </si>
  <si>
    <t>201842010199854378E</t>
  </si>
  <si>
    <t>ANGELICA MARIA RONDEROS  TRIANA</t>
  </si>
  <si>
    <t>LAS MINAS</t>
  </si>
  <si>
    <t>201842010199819346E</t>
  </si>
  <si>
    <t>MARIA FREDESMINDA TRIANA BASTO</t>
  </si>
  <si>
    <t>201842010199807224E</t>
  </si>
  <si>
    <t>JOSE FERNEL MIRANDA MIRANDA</t>
  </si>
  <si>
    <t>EL FICAL 1</t>
  </si>
  <si>
    <t>201842010199842514E</t>
  </si>
  <si>
    <t>JAVIER  PEDROZA MONTERO</t>
  </si>
  <si>
    <t>2018420101998119248E</t>
  </si>
  <si>
    <t>JOSE REYES MAHECHA BELLO</t>
  </si>
  <si>
    <t>201842010199864731E</t>
  </si>
  <si>
    <t>FELIX  OSTOS RAMIREZ</t>
  </si>
  <si>
    <t>EL PORRAS</t>
  </si>
  <si>
    <t>201842010199899955E</t>
  </si>
  <si>
    <t>JAIRO  MARROQUIN GARZÓN</t>
  </si>
  <si>
    <t>2018420101998163840E</t>
  </si>
  <si>
    <t>JOSE FELACIO MIRANDA MONTERO</t>
  </si>
  <si>
    <t>201842010199815189E</t>
  </si>
  <si>
    <t>ANGEL AUGUSTO MIRANDA BARBOSA</t>
  </si>
  <si>
    <t>EL FICAL</t>
  </si>
  <si>
    <t>201842010199899760E</t>
  </si>
  <si>
    <t xml:space="preserve">ERNESTINA  MAHECHA DE FARFÁN </t>
  </si>
  <si>
    <t>FINCA EL LLANO LOTE SAN JOSÉ</t>
  </si>
  <si>
    <t>201842010199828828E</t>
  </si>
  <si>
    <t>JUAN JOSUE GUARÍN FARFÁN</t>
  </si>
  <si>
    <t>HOYA LARGA</t>
  </si>
  <si>
    <t>201842010199869753E</t>
  </si>
  <si>
    <t>LUIS FLAMINIO LOZANO OSORIO</t>
  </si>
  <si>
    <t>EL MORAY</t>
  </si>
  <si>
    <t>201842010199821464E</t>
  </si>
  <si>
    <t>MANUEL  RODRIGUEZ PEREZ</t>
  </si>
  <si>
    <t>ABRIL RONDAN</t>
  </si>
  <si>
    <t>201842010199824107E</t>
  </si>
  <si>
    <t>JOSE VICENTE MAHECHA MONTERO</t>
  </si>
  <si>
    <t>201842010199880654E</t>
  </si>
  <si>
    <t>PABLO EMILIO VEGA OLAYA</t>
  </si>
  <si>
    <t>2018420101998147136E</t>
  </si>
  <si>
    <t>BLANCA CECILIA BOLAÑOS ROCHA</t>
  </si>
  <si>
    <t>YASAL</t>
  </si>
  <si>
    <t>2018420101998143543E</t>
  </si>
  <si>
    <t xml:space="preserve">JOSE DE LA CRUZ  BOLAÑOS </t>
  </si>
  <si>
    <t>LA BELLEZA</t>
  </si>
  <si>
    <t>201842010199887292E</t>
  </si>
  <si>
    <t>MIGUEL ANGEL BOLAÑOS ROCHA</t>
  </si>
  <si>
    <t>2018420101998109419E</t>
  </si>
  <si>
    <t>MARIA ELVIRA ROCHA  SILVA</t>
  </si>
  <si>
    <t>201842010199864760E</t>
  </si>
  <si>
    <t>JOSE ALIPIO ANZOLA JIMENEZ</t>
  </si>
  <si>
    <t>MI CAFETAL</t>
  </si>
  <si>
    <t>2018420101998117454E</t>
  </si>
  <si>
    <t>LUIS ARCESIO MERCHAN  VIRGUEZ</t>
  </si>
  <si>
    <t>SAN JORGE</t>
  </si>
  <si>
    <t>201842010199865405E</t>
  </si>
  <si>
    <t xml:space="preserve">ALICIA  MONTERO  </t>
  </si>
  <si>
    <t>FICAL</t>
  </si>
  <si>
    <t>201842010199872870E</t>
  </si>
  <si>
    <t>MARTHA ROCIO BERNAL SILVA</t>
  </si>
  <si>
    <t>FINCAL</t>
  </si>
  <si>
    <t>201842010199830489E</t>
  </si>
  <si>
    <t xml:space="preserve">URIEL  BELTRAN  </t>
  </si>
  <si>
    <t>201842010199817674E</t>
  </si>
  <si>
    <t>BLANCA LULU ANGULO TRIANA</t>
  </si>
  <si>
    <t>LAL FALDITA</t>
  </si>
  <si>
    <t>201842010199815473E</t>
  </si>
  <si>
    <t xml:space="preserve">ADELIO  BELTRAN </t>
  </si>
  <si>
    <t>LA ENFADOSA</t>
  </si>
  <si>
    <t>201842010199865975E</t>
  </si>
  <si>
    <t>CECILIA  AGUILAR GUERRA</t>
  </si>
  <si>
    <t>EL EGIDO</t>
  </si>
  <si>
    <t>201842010199811831E</t>
  </si>
  <si>
    <t xml:space="preserve">ELVIRA  MARTINEZ </t>
  </si>
  <si>
    <t>EL ZARBAL</t>
  </si>
  <si>
    <t>201842010199863991E</t>
  </si>
  <si>
    <t>ROSA ANGELA BOLAÑOS JIMENEZ</t>
  </si>
  <si>
    <t>PELADERO</t>
  </si>
  <si>
    <t>2018420101998140121E</t>
  </si>
  <si>
    <t xml:space="preserve">ROSA ANGELA  BOLAÑOS  JIMENEZ </t>
  </si>
  <si>
    <t>TABACAL</t>
  </si>
  <si>
    <t>201842010199863270E</t>
  </si>
  <si>
    <t>JOSE RAMIRO LEON MONTERO</t>
  </si>
  <si>
    <t>LAS JUNTAS</t>
  </si>
  <si>
    <t>2018420101998116725E</t>
  </si>
  <si>
    <t>URIEL  MOJICA MIRANDA</t>
  </si>
  <si>
    <t>RIO SECO</t>
  </si>
  <si>
    <t>201842010199816837E</t>
  </si>
  <si>
    <t>DIOMEDES  MIRANDA MIRANDA</t>
  </si>
  <si>
    <t>2018420101998102030E</t>
  </si>
  <si>
    <t>ROMUALDO  ROJAS MAHECHA</t>
  </si>
  <si>
    <t>2018420101998158589E</t>
  </si>
  <si>
    <t>ISMAEL  CHAPARRO BELTRAN</t>
  </si>
  <si>
    <t>2018420101998150903E</t>
  </si>
  <si>
    <t xml:space="preserve">MARIA SINFOROSA PRIETO  ESPITIA </t>
  </si>
  <si>
    <t>2018420101998131767E</t>
  </si>
  <si>
    <t>SEVERO  ANTIVAR  USECHE</t>
  </si>
  <si>
    <t>AGUA DE SAL</t>
  </si>
  <si>
    <t>201842010199827948E</t>
  </si>
  <si>
    <t xml:space="preserve">JAIME  ANGULO  </t>
  </si>
  <si>
    <t>LAS PUENTES</t>
  </si>
  <si>
    <t>2018420101998148537E</t>
  </si>
  <si>
    <t xml:space="preserve">OVIDIO  VIRGUEZ </t>
  </si>
  <si>
    <t>SANTUARIO</t>
  </si>
  <si>
    <t>2018420101998112184E</t>
  </si>
  <si>
    <t>CARLOS JULIO FARFAN JIMENEZ</t>
  </si>
  <si>
    <t>2018420101998150544E</t>
  </si>
  <si>
    <t>LUPE DEL CARMEN MIRANDA ALVAREZ</t>
  </si>
  <si>
    <t>FINCA EL RINDON</t>
  </si>
  <si>
    <t>201842010199845311E</t>
  </si>
  <si>
    <t>MARIA ASCENSION HERNADEZ DE FARFAN</t>
  </si>
  <si>
    <t>201842010199846413E</t>
  </si>
  <si>
    <t xml:space="preserve">CARLOS EDUARDO FARFAN  </t>
  </si>
  <si>
    <t>EL VERGEL II</t>
  </si>
  <si>
    <t>2018420101998166283E</t>
  </si>
  <si>
    <t>UBALDO  TOVAR MIRANDA</t>
  </si>
  <si>
    <t>BUENOS AIRES PORVENIR</t>
  </si>
  <si>
    <t>2018420101998130450E</t>
  </si>
  <si>
    <t>JOSE RAMIRO MEDINA TRIANA</t>
  </si>
  <si>
    <t>MORAY</t>
  </si>
  <si>
    <t>2018420101998151443E</t>
  </si>
  <si>
    <t>LUIS TOMAS USECHE GALINDO</t>
  </si>
  <si>
    <t>INGRIMEL</t>
  </si>
  <si>
    <t>201842010199852438E</t>
  </si>
  <si>
    <t>LIGIA  HERNANDEZ HERNANDEZ</t>
  </si>
  <si>
    <t>201842010199882202E</t>
  </si>
  <si>
    <t>RICARDO  ANZOLA  JIMENEZ</t>
  </si>
  <si>
    <t>TRAVESIAS</t>
  </si>
  <si>
    <t>2018420101998100951E</t>
  </si>
  <si>
    <t>LUCILA  HERNANDEZ HERNADEZ</t>
  </si>
  <si>
    <t>201842010199834526E</t>
  </si>
  <si>
    <t>DORA ISABEL HERNADEZ DE ROJAS</t>
  </si>
  <si>
    <t>EL ENCANTO</t>
  </si>
  <si>
    <t>LISTADO DE PERSONAS DEL MUNICIPIO DE LA PEÑA SOLICITADAS POR LA AGENCIA NACIONAL DE TIERRAS PARA ACTUALIZACIÓN Y/O COMPLEMENTACIÓN DE INFORMACIÓN 
SEGÚN RESOLUCIÓN ANT 347852 DE LA CAMPAÑA DE BÚSQUEDA DE SOLICITANTES HASTA EL DÍA 31 DE OCTUBRE DE 2023</t>
  </si>
  <si>
    <t>201842010199899105E</t>
  </si>
  <si>
    <t xml:space="preserve">LUIS  DANIEL MAHECHA HERNANDEZ </t>
  </si>
  <si>
    <t>EL GUACIMAL</t>
  </si>
  <si>
    <t>201842010199871461E</t>
  </si>
  <si>
    <t>DORA  SOTO  DE HERNANDEZ</t>
  </si>
  <si>
    <t>2018420101998170363E</t>
  </si>
  <si>
    <t>ANA TULIA FORERO RODRIGUEZ</t>
  </si>
  <si>
    <t>2018420101998143330E</t>
  </si>
  <si>
    <t xml:space="preserve">MARCELO  MEDINA  TRIANA </t>
  </si>
  <si>
    <t>2018420101998109913E</t>
  </si>
  <si>
    <t>CARMEN  LOZANO ANZOLA</t>
  </si>
  <si>
    <t>LISTADO DE PERSONAS DEL MUNICIPIO DE LA VEGA SOLICITADAS POR LA AGENCIA NACIONAL DE TIERRAS PARA ACTUALIZACIÓN Y/O COMPLEMENTACIÓN DE INFORMACIÓN 
SEGÚN RESOLUCIÓN ANT 347852 DE LA CAMPAÑA DE BÚSQUEDA DE SOLICITANTES HASTA EL DÍA 31 DE OCTUBRE DE 2023</t>
  </si>
  <si>
    <t>201842010199865263E</t>
  </si>
  <si>
    <t>LEONOR  ORJUELA RUIZ</t>
  </si>
  <si>
    <t>201842010199844256E</t>
  </si>
  <si>
    <t>WILLAM  MARTINEZ HERRERA</t>
  </si>
  <si>
    <t>201842010199814728E</t>
  </si>
  <si>
    <t>HIGINIO  PERRILLA SANCHEZ</t>
  </si>
  <si>
    <t>2018420101998163792E</t>
  </si>
  <si>
    <t>OLIVO  MEDELLIN  LEON</t>
  </si>
  <si>
    <t>EL CONVENIO</t>
  </si>
  <si>
    <t>201842010199805528E</t>
  </si>
  <si>
    <t>FERNANDO  MALDONADO MEDELLIN</t>
  </si>
  <si>
    <t>NAPOLIS</t>
  </si>
  <si>
    <t>2018420101998170933E</t>
  </si>
  <si>
    <t xml:space="preserve">ROMAN  CARRANZA  CONTRERAS </t>
  </si>
  <si>
    <t>LAS FLOREZ</t>
  </si>
  <si>
    <t>201842010199856383E</t>
  </si>
  <si>
    <t>ANA JUDITH LUQUE  ROA</t>
  </si>
  <si>
    <t>EL CAPRICHO</t>
  </si>
  <si>
    <t>2018420101998141933E</t>
  </si>
  <si>
    <t>HECTOR MARIO GOMEZ ALARCON</t>
  </si>
  <si>
    <t>2018420101998109882E</t>
  </si>
  <si>
    <t>JHON MICHAEL ACOSTA  GOMEZ</t>
  </si>
  <si>
    <t>FINCA EL CAJON</t>
  </si>
  <si>
    <t>201842010199806448E</t>
  </si>
  <si>
    <t>LUIS ARTURO ACUÑA REY</t>
  </si>
  <si>
    <t>201842010199858131E</t>
  </si>
  <si>
    <t>PABLO EMILIO SEGURA MORENO</t>
  </si>
  <si>
    <t>LUZ ESPERANZA BAUTISTA</t>
  </si>
  <si>
    <t>201842010199846751E</t>
  </si>
  <si>
    <t>DORA  CAICEDO INFANTE</t>
  </si>
  <si>
    <t>201842010199816563E</t>
  </si>
  <si>
    <t>GUILLERMO  BUSTOS CASTRO</t>
  </si>
  <si>
    <t>201842010199891811E</t>
  </si>
  <si>
    <t>CECILIA BEATRIZ LOPEZ RODRIGUEZ</t>
  </si>
  <si>
    <t>201842010199862495E</t>
  </si>
  <si>
    <t>LEYDY YHOANA GOMEZ ALVAREZ</t>
  </si>
  <si>
    <t>201842010199843904E</t>
  </si>
  <si>
    <t>JOSE AGUSTIN GUTIERREZ  PUENTES</t>
  </si>
  <si>
    <t>2018420101998149740E</t>
  </si>
  <si>
    <t>JOSE IGNACIO ROA TRIVIÑO</t>
  </si>
  <si>
    <t>201842010199827267E</t>
  </si>
  <si>
    <t>ARIEL  MARTINEZ PEREZ</t>
  </si>
  <si>
    <t>LOS VOLCANES</t>
  </si>
  <si>
    <t>201842010199809791E</t>
  </si>
  <si>
    <t>ROMULO  MALDONADO LOPEZ</t>
  </si>
  <si>
    <t>2018420101998105524E</t>
  </si>
  <si>
    <t>AGUSTIN  LEON  CRUZ</t>
  </si>
  <si>
    <t>2018420101998175196E</t>
  </si>
  <si>
    <t>ERMESENDA  MARTINEZ VDA DE MARTINEZ</t>
  </si>
  <si>
    <t>201842010199829463E</t>
  </si>
  <si>
    <t>MANUEL  MARTINEZ PEREZ</t>
  </si>
  <si>
    <t>201842010199843453E</t>
  </si>
  <si>
    <t>EDELMIRA  MARTINEZ DE DIAZ</t>
  </si>
  <si>
    <t>EL CHICALA</t>
  </si>
  <si>
    <t>2018420101998175844E</t>
  </si>
  <si>
    <t>ARTURO  MARTINEZ PEREZ</t>
  </si>
  <si>
    <t>201842010199816317E</t>
  </si>
  <si>
    <t xml:space="preserve">JOSE ROBERTO GUZMAN </t>
  </si>
  <si>
    <t>CARTAGENA</t>
  </si>
  <si>
    <t>2018420101998112078E</t>
  </si>
  <si>
    <t>CECILIA  GAITAN DE ORJUELA</t>
  </si>
  <si>
    <t>BELLAVISTA</t>
  </si>
  <si>
    <t>201842010199878104E</t>
  </si>
  <si>
    <t>ANA BEATRIZ MARTINEZ PEREZ</t>
  </si>
  <si>
    <t>LA FALDA</t>
  </si>
  <si>
    <t>2018420101998151054E</t>
  </si>
  <si>
    <t>BERTHA INES CALDERON CASTRO</t>
  </si>
  <si>
    <t>EL SINAI</t>
  </si>
  <si>
    <t>2018420101998150798E</t>
  </si>
  <si>
    <t xml:space="preserve">MAURICIO  CASALLAS  CARPINTERO </t>
  </si>
  <si>
    <t>201842010199841758E</t>
  </si>
  <si>
    <t xml:space="preserve">RAUL  CASALLAS  MARTINEZ </t>
  </si>
  <si>
    <t>LA PLAYA</t>
  </si>
  <si>
    <t>201842010199851756E</t>
  </si>
  <si>
    <t>CARLOS ALBERTO MALDONADO LOPEZ</t>
  </si>
  <si>
    <t>2018420101998158311E</t>
  </si>
  <si>
    <t xml:space="preserve">JUAN BAUTISTA RAMOS </t>
  </si>
  <si>
    <t>201842010199861938E</t>
  </si>
  <si>
    <t xml:space="preserve">GLADYS  MALDONADO </t>
  </si>
  <si>
    <t>201842010199898324E</t>
  </si>
  <si>
    <t>MARIA INES RODRIGUEZ MARTINEZ</t>
  </si>
  <si>
    <t>GUALANDAY</t>
  </si>
  <si>
    <t>2018420101998149477E</t>
  </si>
  <si>
    <t>HERMENCIA  RAMIREZ DE CASTAÑEDA</t>
  </si>
  <si>
    <t>201842010199890683E</t>
  </si>
  <si>
    <t>BLANCA CECILIA  MORA  DE BOHORQUEZ</t>
  </si>
  <si>
    <t>2018420101998150958E</t>
  </si>
  <si>
    <t>JOSE ANTENOR  FORERO  RAMIREZ</t>
  </si>
  <si>
    <t>201842010199888671E</t>
  </si>
  <si>
    <t>ANA LUCILA SIERRA DE GARCIA</t>
  </si>
  <si>
    <t>201842010199828296E</t>
  </si>
  <si>
    <t>MARIELA  MORENO MORENO</t>
  </si>
  <si>
    <t>SAN PABLO - SAN ISIDRO</t>
  </si>
  <si>
    <t>2018420101998164789E</t>
  </si>
  <si>
    <t>JHON DAYNER GOMEZ  LADINO</t>
  </si>
  <si>
    <t>201842010199862649E</t>
  </si>
  <si>
    <t>LIBADO  FORERO RAMIREZ</t>
  </si>
  <si>
    <t>LA ESTRELLA DE BELEN</t>
  </si>
  <si>
    <t>2018420101998160928E</t>
  </si>
  <si>
    <t>LUIS JORGE PACHECO SILVA</t>
  </si>
  <si>
    <t>FINCA BETANIA</t>
  </si>
  <si>
    <t>201842010199823712E</t>
  </si>
  <si>
    <t>RAMIRO  BUSTOS  ULLOA</t>
  </si>
  <si>
    <t>2018420101998115825E</t>
  </si>
  <si>
    <t>ALONSO  FORERO RAMIREZ</t>
  </si>
  <si>
    <t>201842010199863086E</t>
  </si>
  <si>
    <t>JESUS ANTONIO MONROY BELTRAN</t>
  </si>
  <si>
    <t>SANTA MARTA</t>
  </si>
  <si>
    <t>201842010199831064E</t>
  </si>
  <si>
    <t>VERONICA  LINARES URREGO</t>
  </si>
  <si>
    <t>201842010199854842E</t>
  </si>
  <si>
    <t>MARIA LILIA BAUTISTA GAITAN</t>
  </si>
  <si>
    <t>201842010199860924E</t>
  </si>
  <si>
    <t xml:space="preserve">MARGOT  RODRIGUEZ </t>
  </si>
  <si>
    <t>SAN LORENSO</t>
  </si>
  <si>
    <t>201842010199873100E</t>
  </si>
  <si>
    <t xml:space="preserve">JOSE SECUNDINO BAUTISTA GAITAN </t>
  </si>
  <si>
    <t>201842010199806594E</t>
  </si>
  <si>
    <t>BENJAMIN  RAMOS FORERO</t>
  </si>
  <si>
    <t>EL ROMANSO</t>
  </si>
  <si>
    <t>2018420101998123688E</t>
  </si>
  <si>
    <t>JOSE CIRO ANTONIO NEIA  CIPRIAN</t>
  </si>
  <si>
    <t>2018420101998155296E</t>
  </si>
  <si>
    <t>ANA LUCILA BAUTISTA GAITAN</t>
  </si>
  <si>
    <t>201842010199809812E</t>
  </si>
  <si>
    <t xml:space="preserve">ALICIA  VASQUEZ </t>
  </si>
  <si>
    <t>ALTO DE LA VIRGEN</t>
  </si>
  <si>
    <t>2018420101998158591E</t>
  </si>
  <si>
    <t>MARIA DEL CARMEN FORERO  CARDENAS</t>
  </si>
  <si>
    <t>2018420101998140311E</t>
  </si>
  <si>
    <t>LUZ ESPERANZA ALARCON BAUTISTA</t>
  </si>
  <si>
    <t>LA GRANJA</t>
  </si>
  <si>
    <t>2018420101998117445E</t>
  </si>
  <si>
    <t>JUAN CARLOS CIRO OCAMPO</t>
  </si>
  <si>
    <t>201842010199877310E</t>
  </si>
  <si>
    <t>JESUS ALIRIO NIETO  CHINGATE</t>
  </si>
  <si>
    <t>2018420101998127827E</t>
  </si>
  <si>
    <t xml:space="preserve">EDISON HAIR  CASTELLANOS BENAVIDES </t>
  </si>
  <si>
    <t>EL OLIVO</t>
  </si>
  <si>
    <t>2018420101998103613E</t>
  </si>
  <si>
    <t>RAMIRO  VARGAS PEÑALOZA</t>
  </si>
  <si>
    <t>2018420101998130474E</t>
  </si>
  <si>
    <t>MARIA EMILSE  MIRANDA PEREZ</t>
  </si>
  <si>
    <t>2018420101998161182E</t>
  </si>
  <si>
    <t xml:space="preserve">LUIS ALBERTO DUARTE </t>
  </si>
  <si>
    <t>201842010199869458E</t>
  </si>
  <si>
    <t>DOMITILA  MONROY DE BORDA</t>
  </si>
  <si>
    <t>2018420101998118383E</t>
  </si>
  <si>
    <t>URABIO  CASALLAS MARTINEZ</t>
  </si>
  <si>
    <t>LISTADO DE PERSONAS DEL MUNICIPIO DE LNGUAZAQUE SOLICITADAS POR LA AGENCIA NACIONAL DE TIERRAS PARA ACTUALIZACIÓN Y/O COMPLEMENTACIÓN DE INFORMACIÓN 
SEGÚN RESOLUCIÓN ANT 347852 DE LA CAMPAÑA DE BÚSQUEDA DE SOLICITANTES HASTA EL DÍA 31 DE OCTUBRE DE 2023</t>
  </si>
  <si>
    <t>201842010199802806E</t>
  </si>
  <si>
    <t>EDGAR  GOMEZ MONROY</t>
  </si>
  <si>
    <t>2018420101998119141E</t>
  </si>
  <si>
    <t xml:space="preserve">NEFTALI  GUALTEROS  SANTANA </t>
  </si>
  <si>
    <t>LAS ACASIAS</t>
  </si>
  <si>
    <t>201842010199830003E</t>
  </si>
  <si>
    <t xml:space="preserve">ELI  ABRIL  BENAVIDES </t>
  </si>
  <si>
    <t>201842010199875358E</t>
  </si>
  <si>
    <t>BERNARDO  CHAVEZ BENAVIDES</t>
  </si>
  <si>
    <t>2018420101998168515E</t>
  </si>
  <si>
    <t xml:space="preserve">VICTOR MANUEL  MORA  MORA </t>
  </si>
  <si>
    <t>LAS PIEDRAS</t>
  </si>
  <si>
    <t>201842010199803893E</t>
  </si>
  <si>
    <t xml:space="preserve">ANTONIO  NAVARRETE  CARDENAS </t>
  </si>
  <si>
    <t>EL CEREZO</t>
  </si>
  <si>
    <t>2018420101998117938E</t>
  </si>
  <si>
    <t xml:space="preserve">ROSA ELENA  FORIGUA  GOMEZ </t>
  </si>
  <si>
    <t>201842010199851469E</t>
  </si>
  <si>
    <t xml:space="preserve">WILSON EFREN  CUERVO  HERNANDEZ </t>
  </si>
  <si>
    <t>LOS ESPINOS</t>
  </si>
  <si>
    <t>201842010199877297E</t>
  </si>
  <si>
    <t>JUAN BAUTISTA VANEGAS QUINTERO</t>
  </si>
  <si>
    <t>SUACES II</t>
  </si>
  <si>
    <t>2018420101998126627E</t>
  </si>
  <si>
    <t>LUIS ALIRIO LANCHEROS PEDRAZA</t>
  </si>
  <si>
    <t>201842010199827080E</t>
  </si>
  <si>
    <t xml:space="preserve">GABRIEL JOSE  ROJAS  BERNAL </t>
  </si>
  <si>
    <t>2018420101998133114E</t>
  </si>
  <si>
    <t>MIGUEL MARIA  ROJAS  BERNAL</t>
  </si>
  <si>
    <t>2018420101998169995E</t>
  </si>
  <si>
    <t>MARIA BEATRIZ GONZALEZ PEDRAZA</t>
  </si>
  <si>
    <t>201842010199897159E</t>
  </si>
  <si>
    <t>MARCO ANTONIO LADINO MELO</t>
  </si>
  <si>
    <t>BORRACHERO</t>
  </si>
  <si>
    <t>201842010199881373E</t>
  </si>
  <si>
    <t>ALIX  RUIZ DE BELLO</t>
  </si>
  <si>
    <t>EL MOLINO</t>
  </si>
  <si>
    <t>2018420101998111367E</t>
  </si>
  <si>
    <t>DIONISIO  PARRA RODRIGUEZ</t>
  </si>
  <si>
    <t>LISTADO DE PERSONAS DEL MUNICIPIO DE MACHETÁ SOLICITADAS POR LA AGENCIA NACIONAL DE TIERRAS PARA ACTUALIZACIÓN Y/O COMPLEMENTACIÓN DE INFORMACIÓN 
SEGÚN RESOLUCIÓN ANT 347852 DE LA CAMPAÑA DE BÚSQUEDA DE SOLICITANTES HASTA EL DÍA 31 DE OCTUBRE DE 2023</t>
  </si>
  <si>
    <t>201842010199870425E</t>
  </si>
  <si>
    <t>MARIA HERCILIA TORRES CASTAÑEDA</t>
  </si>
  <si>
    <t>201842010199861436E</t>
  </si>
  <si>
    <t>MANUEL  RAMIREZ BUITRAGO</t>
  </si>
  <si>
    <t>2018420101998142824E</t>
  </si>
  <si>
    <t>LUZ DE LAS MERCEDES SANDOVAL MELO</t>
  </si>
  <si>
    <t>2018420101998127536E</t>
  </si>
  <si>
    <t>FLOR MARIA CORDOBA CARVAJAL</t>
  </si>
  <si>
    <t>LA SORPRESA</t>
  </si>
  <si>
    <t>2018420101998107020E</t>
  </si>
  <si>
    <t>ANA ELVIA MUÑOZ MUÑOZ</t>
  </si>
  <si>
    <t>CORRALEJA II</t>
  </si>
  <si>
    <t>201842010199889515E</t>
  </si>
  <si>
    <t>OLINDA ESLA CAMELO SALCEDO</t>
  </si>
  <si>
    <t>201842010199861172E</t>
  </si>
  <si>
    <t>PEDRO  SALCEDO ESPINOSA</t>
  </si>
  <si>
    <t>201842010199868219E</t>
  </si>
  <si>
    <t>ANTONIO MARIA VARGAS AVILA</t>
  </si>
  <si>
    <t>201842010199895479E</t>
  </si>
  <si>
    <t>HERNANDO  DAZA NIÑO</t>
  </si>
  <si>
    <t>LA HERENCIA</t>
  </si>
  <si>
    <t>201842010199846799E</t>
  </si>
  <si>
    <t>ESPERANZA  VARGAS AVILA</t>
  </si>
  <si>
    <t>2018420101998126055E</t>
  </si>
  <si>
    <t>GRACIELA  SALCEDO SANABRIA</t>
  </si>
  <si>
    <t>2018420101998123309E</t>
  </si>
  <si>
    <t>ANA MARIA VARGAS AVILA</t>
  </si>
  <si>
    <t>201842010199839609E</t>
  </si>
  <si>
    <t>CARLOS  ALFONSO CAMELO SALCEDO</t>
  </si>
  <si>
    <t>2018420101998145265E</t>
  </si>
  <si>
    <t>VICTOR MANUEL CAMELO SALCEDO</t>
  </si>
  <si>
    <t>201842010199859408E</t>
  </si>
  <si>
    <t>MARIA DEL CARMEN HERNANDEZ DE CARDENAS</t>
  </si>
  <si>
    <t>2018420101998168092E</t>
  </si>
  <si>
    <t>RAFAEL EDUARDO  RAMIREZ MELO</t>
  </si>
  <si>
    <t>LAGUNA 2</t>
  </si>
  <si>
    <t>201842010199811531E</t>
  </si>
  <si>
    <t>JAIRO EDGAR CARMELO SALCEDO</t>
  </si>
  <si>
    <t>EL RTIRO</t>
  </si>
  <si>
    <t>2018420101998139769E</t>
  </si>
  <si>
    <t>CAMELO SALCEDO LEONARDO  HERMES</t>
  </si>
  <si>
    <t>201842010199853836E</t>
  </si>
  <si>
    <t>RAFAEL EDUARDO  BARRETO RAMIREZ</t>
  </si>
  <si>
    <t>CEDRO</t>
  </si>
  <si>
    <t>201842010199804611E</t>
  </si>
  <si>
    <t>EDGAR ALFONSO  ESPINOSA CONTRERAS</t>
  </si>
  <si>
    <t>SANATA MARTA</t>
  </si>
  <si>
    <t>2018420101998101215E</t>
  </si>
  <si>
    <t xml:space="preserve">BLANCA LUCIA RAMIREZ CASTRO </t>
  </si>
  <si>
    <t>LA CUEVA</t>
  </si>
  <si>
    <t>2018420101998165642E</t>
  </si>
  <si>
    <t xml:space="preserve">BLANCA EMELINA CONTRERAS </t>
  </si>
  <si>
    <t>EL POTRERO</t>
  </si>
  <si>
    <t>201842010199808574E</t>
  </si>
  <si>
    <t>JULIO HUMBERTO AMARILLO RAMIREZ</t>
  </si>
  <si>
    <t>EL CEBADAL</t>
  </si>
  <si>
    <t>201842010199815922E</t>
  </si>
  <si>
    <t xml:space="preserve">MANUEL ANTONIO PERILLA  AVILA </t>
  </si>
  <si>
    <t>LA INDEPENDENCIA</t>
  </si>
  <si>
    <t>2018420101998155798E</t>
  </si>
  <si>
    <t>SALOMON  MUÑOZ MUÑOZ</t>
  </si>
  <si>
    <t>EL PANTANO</t>
  </si>
  <si>
    <t>201842010199824047E</t>
  </si>
  <si>
    <t xml:space="preserve">PASCUAL  ESPINOSA  ORJUELA </t>
  </si>
  <si>
    <t>2018420101998173922E</t>
  </si>
  <si>
    <t>LUIS ALFONSO AVENDAÑO ZIPA</t>
  </si>
  <si>
    <t>SANTO TOMAS</t>
  </si>
  <si>
    <t>2018420101998119336E</t>
  </si>
  <si>
    <t>ZOILA ROSA BARRETO DE TEQUIA</t>
  </si>
  <si>
    <t>EL HELECHAL</t>
  </si>
  <si>
    <t>2018420101998134532E</t>
  </si>
  <si>
    <t>ANANIAS  AVENDAÑO MALAVER</t>
  </si>
  <si>
    <t>2018420101998144334E</t>
  </si>
  <si>
    <t>JOSE DEL CARMEN BARRETO RAMIREZ</t>
  </si>
  <si>
    <t>LAGUNA 1</t>
  </si>
  <si>
    <t>201842010199826202E</t>
  </si>
  <si>
    <t xml:space="preserve">MARIA TRINIDAD FORERO  VDA DE SANDOVAL </t>
  </si>
  <si>
    <t>2018420101998128270E</t>
  </si>
  <si>
    <t xml:space="preserve">LUIS  SANDOVAL CASTRO </t>
  </si>
  <si>
    <t>LISTADO DE PERSONAS DEL MUNICIPIO DE MADRID SOLICITADAS POR LA AGENCIA NACIONAL DE TIERRAS PARA ACTUALIZACIÓN Y/O COMPLEMENTACIÓN DE INFORMACIÓN 
SEGÚN RESOLUCIÓN ANT 347852 DE LA CAMPAÑA DE BÚSQUEDA DE SOLICITANTES HASTA EL DÍA 31 DE OCTUBRE DE 2023</t>
  </si>
  <si>
    <t>201842010199880879E</t>
  </si>
  <si>
    <t>MARIA DILIA DIAZ DE PINILLA</t>
  </si>
  <si>
    <t>LOTE 1</t>
  </si>
  <si>
    <t>201842010199820595E</t>
  </si>
  <si>
    <t>CONCEPCION  DUARTE DE VALBUENA</t>
  </si>
  <si>
    <t>LISTADO DE PERSONAS DEL MUNICIPIO DE MANTA SOLICITADAS POR LA AGENCIA NACIONAL DE TIERRAS PARA ACTUALIZACIÓN Y/O COMPLEMENTACIÓN DE INFORMACIÓN 
SEGÚN RESOLUCIÓN ANT 347852 DE LA CAMPAÑA DE BÚSQUEDA DE SOLICITANTES HASTA EL DÍA 31 DE OCTUBRE DE 2023</t>
  </si>
  <si>
    <t>201842010199896639E</t>
  </si>
  <si>
    <t>CARMEN ROSA ROBAYO DE MARTIN</t>
  </si>
  <si>
    <t>201842010199822631E</t>
  </si>
  <si>
    <t>MARIA DE LOS ANGELES SOTO DE MORALES</t>
  </si>
  <si>
    <t>SAN AGUSTIN SAN JOSE</t>
  </si>
  <si>
    <t>201842010199829596E</t>
  </si>
  <si>
    <t>EVANGELINA  MAHECHA DE CARDENAS</t>
  </si>
  <si>
    <t>201842010199877110E</t>
  </si>
  <si>
    <t>ANGEL MARIA MAHECHA CARDENAS</t>
  </si>
  <si>
    <t>CURO MACHO</t>
  </si>
  <si>
    <t>2018420101998124557E</t>
  </si>
  <si>
    <t>MARIA DEL CARMEN MAHECHA BUENO</t>
  </si>
  <si>
    <t>2018420101998103957E</t>
  </si>
  <si>
    <t>MARIA CONCEPCION MAHECHA DE CARDENAS</t>
  </si>
  <si>
    <t>201842010199848994E</t>
  </si>
  <si>
    <t>DANIEL ENRIQUE ROA HERRERA</t>
  </si>
  <si>
    <t>SANTA TERESA</t>
  </si>
  <si>
    <t>201842010199857221E</t>
  </si>
  <si>
    <t>JOSE LORENZO MAHECHA CARDENAS</t>
  </si>
  <si>
    <t>201842010199895268E</t>
  </si>
  <si>
    <t>PABLO  MAHECHA CARDENAS</t>
  </si>
  <si>
    <t>201842010199895301E</t>
  </si>
  <si>
    <t>BLANCA INES SANCHEZ CARDENAS</t>
  </si>
  <si>
    <t>LA ESPERANZA LT</t>
  </si>
  <si>
    <t>2018420101998137025E</t>
  </si>
  <si>
    <t>JOAQUIN  CAMELO LEON</t>
  </si>
  <si>
    <t>2018420101998165812E</t>
  </si>
  <si>
    <t>MARIA LYDA ROMELIA RAMIREZ LEON</t>
  </si>
  <si>
    <t>201842010199892347E</t>
  </si>
  <si>
    <t>CRISTOBAL  MORENO  MORENO</t>
  </si>
  <si>
    <t>2018420101998174441E</t>
  </si>
  <si>
    <t>MARIA DE JESUS ROA SANCHEZ</t>
  </si>
  <si>
    <t>EL OJO DE AGUA</t>
  </si>
  <si>
    <t>2018420101998174143E</t>
  </si>
  <si>
    <t xml:space="preserve">MARGARITA  MARTIN  MORENO </t>
  </si>
  <si>
    <t>201842010199892806E</t>
  </si>
  <si>
    <t xml:space="preserve">MIGUEL ANGEL  MONTAÑEZ  RAMIREZ </t>
  </si>
  <si>
    <t>EL CHIZO</t>
  </si>
  <si>
    <t>201842010199824427E</t>
  </si>
  <si>
    <t xml:space="preserve">MARIA TEODOLINDA RAMIREZ </t>
  </si>
  <si>
    <t>EL HIGERON</t>
  </si>
  <si>
    <t>2018420101998104110E</t>
  </si>
  <si>
    <t xml:space="preserve">CARLOS  ALDANA  BERMUDEZ </t>
  </si>
  <si>
    <t>PALO BLANCO</t>
  </si>
  <si>
    <t>201842010199893731E</t>
  </si>
  <si>
    <t xml:space="preserve">JORGE ALBERTO MENDEZ  CARDENAS </t>
  </si>
  <si>
    <t>LOS NARANJITOS</t>
  </si>
  <si>
    <t>201842010199826712E</t>
  </si>
  <si>
    <t>MARIA GLADYS ROA SANCHEZ</t>
  </si>
  <si>
    <t>2018420101998128586E</t>
  </si>
  <si>
    <t>MARIA DE LA CRUZ MORENO RAMOS</t>
  </si>
  <si>
    <t>ELMANDARINO</t>
  </si>
  <si>
    <t>201842010199892434E</t>
  </si>
  <si>
    <t>PABLO ENRIQUE JIMENEZ MORENO</t>
  </si>
  <si>
    <t>2018420101998113213E</t>
  </si>
  <si>
    <t>ALFONSO DE JESUS MONDRAGON RUIZ</t>
  </si>
  <si>
    <t>2018420101998177262E</t>
  </si>
  <si>
    <t>ELVIRA  ALDANA BERMUDEZ</t>
  </si>
  <si>
    <t>2018420101998129072E</t>
  </si>
  <si>
    <t xml:space="preserve">ELIAS  CASTAÑEDA  GUERRERO </t>
  </si>
  <si>
    <t>201842010199862030E</t>
  </si>
  <si>
    <t xml:space="preserve">CARLOS JULIO BERMUDEZ  ROMERO </t>
  </si>
  <si>
    <t>2018420101998174922E</t>
  </si>
  <si>
    <t>ANA CECILIA BERMUDEZ MONTENEGRO</t>
  </si>
  <si>
    <t>LAS TAPIAS</t>
  </si>
  <si>
    <t>2018420101998108435E</t>
  </si>
  <si>
    <t>NUMAEL  ROLDAN  SANCHEZ</t>
  </si>
  <si>
    <t>EL CHORRO LOTE 3</t>
  </si>
  <si>
    <t>201842010199806383E</t>
  </si>
  <si>
    <t>URIAS  ROLDAN SANCHEZ</t>
  </si>
  <si>
    <t>LAS FUENTES LOTE I</t>
  </si>
  <si>
    <t>201842010199848375E</t>
  </si>
  <si>
    <t>CARLOS JULIO ROLDAN SANCHEZ</t>
  </si>
  <si>
    <t>FORTALESA LOTE II</t>
  </si>
  <si>
    <t>201842010199872598E</t>
  </si>
  <si>
    <t>SIERVO TULIO ROLDAN SANCHEZ</t>
  </si>
  <si>
    <t>LA JOYA LOTE I</t>
  </si>
  <si>
    <t>2018420101998147912E</t>
  </si>
  <si>
    <t>LUIS CARLOS ROLDAN SANCHEZ</t>
  </si>
  <si>
    <t>EL RECUERDO LOTE II</t>
  </si>
  <si>
    <t>201842010199889047E</t>
  </si>
  <si>
    <t>ALICIA  ROLDAN SANCHEZ</t>
  </si>
  <si>
    <t>EL RESBALON LOTE III</t>
  </si>
  <si>
    <t>201842010199852353E</t>
  </si>
  <si>
    <t xml:space="preserve">VICTOR MANUEL SANCHEZ </t>
  </si>
  <si>
    <t>EL MIRADOR LOTE 5 Y 6</t>
  </si>
  <si>
    <t>201842010199876268E</t>
  </si>
  <si>
    <t>ESTHER  ORJUELA  MEDELLIN</t>
  </si>
  <si>
    <t>LISTADO DE PERSONAS DEL MUNICIPIO DE MEDINA SOLICITADAS POR LA AGENCIA NACIONAL DE TIERRAS PARA ACTUALIZACIÓN Y/O COMPLEMENTACIÓN DE INFORMACIÓN 
SEGÚN RESOLUCIÓN ANT 347852 DE LA CAMPAÑA DE BÚSQUEDA DE SOLICITANTES HASTA EL DÍA 31 DE OCTUBRE DE 2023</t>
  </si>
  <si>
    <t>201842010199825823E</t>
  </si>
  <si>
    <t>JOSE EDUARDO RAMIREZ BELTRAN</t>
  </si>
  <si>
    <t>201842010199848453E</t>
  </si>
  <si>
    <t>JULIO ROBERTO RUIZ RUIZ</t>
  </si>
  <si>
    <t>BRISAS DEL GAZADUJE</t>
  </si>
  <si>
    <t>201842010199827304E</t>
  </si>
  <si>
    <t>JOSE ANGEL JIMENEZ OSORIO</t>
  </si>
  <si>
    <t>201842010199897719E</t>
  </si>
  <si>
    <t>ELIAS FABIANO GONZALEZ GUATAVITA</t>
  </si>
  <si>
    <t>2018420101998156830E</t>
  </si>
  <si>
    <t>YEISON EDUARDO RAMIREZ LOPEZ</t>
  </si>
  <si>
    <t>201842010199820144E</t>
  </si>
  <si>
    <t xml:space="preserve">MAURICIO ARTURO CHITIVA </t>
  </si>
  <si>
    <t>LA REFORMA</t>
  </si>
  <si>
    <t>201842010199899685E</t>
  </si>
  <si>
    <t>MYRIAM DEL CARMEN  LOPEZ ROMERO</t>
  </si>
  <si>
    <t>2018420101998102500E</t>
  </si>
  <si>
    <t>CARLOS ANDRES GARZON LOPEZ</t>
  </si>
  <si>
    <t>LAS LEONAS 2</t>
  </si>
  <si>
    <t>201842010199826964E</t>
  </si>
  <si>
    <t>JOSE RICARDO LESMES CASTILLO</t>
  </si>
  <si>
    <t>2018420101998126402E</t>
  </si>
  <si>
    <t xml:space="preserve">ROSALBA  GOMZALEZ  </t>
  </si>
  <si>
    <t>2018420101998151917E</t>
  </si>
  <si>
    <t>MANUEL ANTONIO BARRERA DAZA</t>
  </si>
  <si>
    <t>MATA DE FIQUE</t>
  </si>
  <si>
    <t>201842010199823364E</t>
  </si>
  <si>
    <t>PEDRO FELIPE GARZON ORTIZ</t>
  </si>
  <si>
    <t>BUENAVISTA 1</t>
  </si>
  <si>
    <t>2018420101998121150E</t>
  </si>
  <si>
    <t xml:space="preserve">TOBIAS EVELIO  CIPRIAN  QUINCHUCUA </t>
  </si>
  <si>
    <t>EL ALGARROBO</t>
  </si>
  <si>
    <t>2018420101998133756E</t>
  </si>
  <si>
    <t>ORLANDO DAVID MORERA BELTRAN</t>
  </si>
  <si>
    <t>201842010199841283E</t>
  </si>
  <si>
    <t xml:space="preserve">MIRTO DELIO  ARENAS CHALA </t>
  </si>
  <si>
    <t>2018420101998164170E</t>
  </si>
  <si>
    <t>FANNY  MACERA  BEJARANO</t>
  </si>
  <si>
    <t>2018420101998161497E</t>
  </si>
  <si>
    <t>ESPIRITU ROGER SANCHEZ BERNAL</t>
  </si>
  <si>
    <t>2018420101998167065E</t>
  </si>
  <si>
    <t xml:space="preserve">JESUS  PUENTES  ANA </t>
  </si>
  <si>
    <t>MIRA LINDO</t>
  </si>
  <si>
    <t>2018420101998160150E</t>
  </si>
  <si>
    <t xml:space="preserve">GRACIELA  BARRAGAN  MONTAÑEZ </t>
  </si>
  <si>
    <t>MA MIGAJA</t>
  </si>
  <si>
    <t>201842010199834770E</t>
  </si>
  <si>
    <t xml:space="preserve">NINFA CECILIA LOPEZ  ROMERO </t>
  </si>
  <si>
    <t>2018420101998133931E</t>
  </si>
  <si>
    <t>JOHN JAIRO LINARES URREGO</t>
  </si>
  <si>
    <t>SAN LORENZO</t>
  </si>
  <si>
    <t>201842010199840231E</t>
  </si>
  <si>
    <t>MARIA HILDA ALVARADO MORENO</t>
  </si>
  <si>
    <t>201842010199860730E</t>
  </si>
  <si>
    <t xml:space="preserve">EVA JULIA  SANTOS  PUENTES </t>
  </si>
  <si>
    <t>ESPERANZA</t>
  </si>
  <si>
    <t>2018420101998158401E</t>
  </si>
  <si>
    <t>MARCO ANTONIO GARZON  MARTIN</t>
  </si>
  <si>
    <t>2018420101998142777E</t>
  </si>
  <si>
    <t>MARISOL  RODRIGUEZ CHARRY</t>
  </si>
  <si>
    <t>2018420101998142682E</t>
  </si>
  <si>
    <t xml:space="preserve">ANGEL MARIA  MONDRAGON  </t>
  </si>
  <si>
    <t>201842010199876818E</t>
  </si>
  <si>
    <t>LEONCIO MARIA BERNAL  MONTENEGRO</t>
  </si>
  <si>
    <t>MIRALINDO, SAN MARCOS, SAN JOSE</t>
  </si>
  <si>
    <t>201842010199879824E</t>
  </si>
  <si>
    <t xml:space="preserve">DORA ISABEL GARZON DE MEDINA </t>
  </si>
  <si>
    <t>2018420101998160028E</t>
  </si>
  <si>
    <t>ROSA ISMENIA MARTIN GARZON</t>
  </si>
  <si>
    <t>201842010199891645E</t>
  </si>
  <si>
    <t xml:space="preserve">JAVIER ALEXANDER  MARTÍN  SANTOS </t>
  </si>
  <si>
    <t>LA CRISTALINA</t>
  </si>
  <si>
    <t>201842010199868815E</t>
  </si>
  <si>
    <t xml:space="preserve">FLOR ANGELA  DAZA  DE MONDRAGON </t>
  </si>
  <si>
    <t>2018420101998144347E</t>
  </si>
  <si>
    <t xml:space="preserve">ELDER ARNOLDO MEDINA  GARZON </t>
  </si>
  <si>
    <t>EL PARAISO 2</t>
  </si>
  <si>
    <t>2018420101998116316E</t>
  </si>
  <si>
    <t>FIDOLO  PEÑA  URREA</t>
  </si>
  <si>
    <t>LA RELIQUIA</t>
  </si>
  <si>
    <t>2018420101998165354E</t>
  </si>
  <si>
    <t>FLORENTINO  ZUÑIGA MARIÑO</t>
  </si>
  <si>
    <t>PALOTIGRE</t>
  </si>
  <si>
    <t>201842010199883155E</t>
  </si>
  <si>
    <t>ELVER AUGUSTO LOPEZ DAZA</t>
  </si>
  <si>
    <t>ESCUELA Y COLEGIO INSPECCION DE MESA DE REYES</t>
  </si>
  <si>
    <t>2018420101998158564E</t>
  </si>
  <si>
    <t>MANUEL ANTONIO HEREDIA  BERNAL</t>
  </si>
  <si>
    <t>LOS YOPOS</t>
  </si>
  <si>
    <t>2018420101998111394E</t>
  </si>
  <si>
    <t>OCTAVIANO  ZUÑIGA OROZCO</t>
  </si>
  <si>
    <t>201842010199824975E</t>
  </si>
  <si>
    <t>HUBER YOVANY RUIZ LESMES</t>
  </si>
  <si>
    <t>BRISAS DE GAZAJUJO</t>
  </si>
  <si>
    <t>201842010199877578E</t>
  </si>
  <si>
    <t>ARMIRIAM  BUSTOS DE CARRILLO</t>
  </si>
  <si>
    <t>201842010199882508E</t>
  </si>
  <si>
    <t xml:space="preserve">MIGUEL ANTONIO BEJARANO LEON </t>
  </si>
  <si>
    <t>FINCA GUAYABAL</t>
  </si>
  <si>
    <t>201842010199847255E</t>
  </si>
  <si>
    <t>MARIA ADORCINDA DAZA DE MONDRAGON</t>
  </si>
  <si>
    <t>LA CASCADA</t>
  </si>
  <si>
    <t>2018420101998159856E</t>
  </si>
  <si>
    <t>SERAFIN  HIDALGO  LINARES</t>
  </si>
  <si>
    <t>EL YOPAL</t>
  </si>
  <si>
    <t>201842010199807344E</t>
  </si>
  <si>
    <t>SAUL ANTONIO BELTRAN  LEON</t>
  </si>
  <si>
    <t>MONTEREY</t>
  </si>
  <si>
    <t>2018420101998124861E</t>
  </si>
  <si>
    <t>ANA CLOVIS GOMEZ BELTRAN</t>
  </si>
  <si>
    <t>FINCA GUAYABAL 2</t>
  </si>
  <si>
    <t>2018420101998160091E</t>
  </si>
  <si>
    <t xml:space="preserve">JOSE ALBEIRO CORTES </t>
  </si>
  <si>
    <t>LOTE?</t>
  </si>
  <si>
    <t>2018420101998156069E</t>
  </si>
  <si>
    <t>JOSE  RAMOS  DIAZ</t>
  </si>
  <si>
    <t>EL JORDAN</t>
  </si>
  <si>
    <t>201842010199876320E</t>
  </si>
  <si>
    <t>MARIA GRACIAELA GAONA TRIANA</t>
  </si>
  <si>
    <t>2018420101998100250E</t>
  </si>
  <si>
    <t>ROSA ADELINA SANCHEZ CARDENAS</t>
  </si>
  <si>
    <t>SIVERIA</t>
  </si>
  <si>
    <t>2018420101998172950E</t>
  </si>
  <si>
    <t>SANDRA  RUEDA LIZARRALDE</t>
  </si>
  <si>
    <t>201842010199886133E</t>
  </si>
  <si>
    <t>JOSE RICARDO RUBIANO AGUIRRE</t>
  </si>
  <si>
    <t>PROGRESO</t>
  </si>
  <si>
    <t>201842010199805348E</t>
  </si>
  <si>
    <t>OMAR ORLEY ESPITIA  SANCHEZ</t>
  </si>
  <si>
    <t>LA ERMITA</t>
  </si>
  <si>
    <t>2018420101998151870E</t>
  </si>
  <si>
    <t>NELSON MAURICIO RUEDA ORJUELA</t>
  </si>
  <si>
    <t>201842010199842852E</t>
  </si>
  <si>
    <t>MARIA SAGRARIO SIERRA DE CARDENAS</t>
  </si>
  <si>
    <t>201842010199850885E</t>
  </si>
  <si>
    <t>LILIA  ALVARADO HIDALGO</t>
  </si>
  <si>
    <t>201842010199840344E</t>
  </si>
  <si>
    <t>ALIRIO  RUEDA LIZARRALDE</t>
  </si>
  <si>
    <t>2018420101998174559E</t>
  </si>
  <si>
    <t>PABLO EMILIO AMAYA MARTINEZ</t>
  </si>
  <si>
    <t>201842010199875400E</t>
  </si>
  <si>
    <t>PARMENIO  CARRILLO REY</t>
  </si>
  <si>
    <t>201842010199846257E</t>
  </si>
  <si>
    <t xml:space="preserve">CARLOS ALFIDIO  PRIETO  RODRIGUEZ </t>
  </si>
  <si>
    <t>201842010199885479E</t>
  </si>
  <si>
    <t>NANCY  BELTRAN  PAVA</t>
  </si>
  <si>
    <t>PARAISO</t>
  </si>
  <si>
    <t>2018420101998118848E</t>
  </si>
  <si>
    <t>YUYO ALEJANDRO PINZON CHAVEZ</t>
  </si>
  <si>
    <t>2018420101998160583E</t>
  </si>
  <si>
    <t>MARIA AURORA GARZON RODRIGUEZ</t>
  </si>
  <si>
    <t>201842010199875389E</t>
  </si>
  <si>
    <t>FELIX ANTONIO BONILLA MARTIN</t>
  </si>
  <si>
    <t>CHOAPAL</t>
  </si>
  <si>
    <t>2018420101998175234E</t>
  </si>
  <si>
    <t>BEATRIZ  ALVARADO HIDALGO</t>
  </si>
  <si>
    <t>LA MANGUITA</t>
  </si>
  <si>
    <t>2018420101998102000E</t>
  </si>
  <si>
    <t>BAYARDO  MENDEZ CARDENAS</t>
  </si>
  <si>
    <t>201842010199830840E</t>
  </si>
  <si>
    <t xml:space="preserve">JORGE HUMBERTO  DIAZ  ALGARRA </t>
  </si>
  <si>
    <t>201842010199842748E</t>
  </si>
  <si>
    <t>ANA ELVIRA LARA DE BEJARANO</t>
  </si>
  <si>
    <t>201842010199864646E</t>
  </si>
  <si>
    <t>MARTHA YOLANDA ALVARADO HIDALGO</t>
  </si>
  <si>
    <t>201842010199852352E</t>
  </si>
  <si>
    <t>JOSE DEL CARMEN MORENO MORENO</t>
  </si>
  <si>
    <t>CRECIENDO EN FE</t>
  </si>
  <si>
    <t>201842010199855114E</t>
  </si>
  <si>
    <t>AMINTA  ALVARADO HIDALGO</t>
  </si>
  <si>
    <t>201842010199859668E</t>
  </si>
  <si>
    <t>MARIA EMMA SALGADO DE DAZA</t>
  </si>
  <si>
    <t>201842010199879360E</t>
  </si>
  <si>
    <t xml:space="preserve">JOSE AGUSTIN URREGO  GARZON </t>
  </si>
  <si>
    <t>2018420101998173958E</t>
  </si>
  <si>
    <t>MARIA ROSA HELENA CALDERON  DE MENDEZ</t>
  </si>
  <si>
    <t>201842010199820817E</t>
  </si>
  <si>
    <t>RITO ANTONIO MONTAÑEZ BETANCOURT</t>
  </si>
  <si>
    <t>201842010199839115E</t>
  </si>
  <si>
    <t xml:space="preserve">ALFONSO  LOPEZ  BEJARANO </t>
  </si>
  <si>
    <t>2018420101998167100E</t>
  </si>
  <si>
    <t>ALVEAR DE JESUS MUÑOZ MUÑOZ</t>
  </si>
  <si>
    <t>201842010199816655E</t>
  </si>
  <si>
    <t>JUAN DE JESUS RAMOS RUIZ</t>
  </si>
  <si>
    <t>2018420101998116088E</t>
  </si>
  <si>
    <t>GIL  BARAHONA GARZON</t>
  </si>
  <si>
    <t>LA GOTERA</t>
  </si>
  <si>
    <t>201842010199826447E</t>
  </si>
  <si>
    <t>MARCO FIDEL BOHORQUEZ MONDRAGON</t>
  </si>
  <si>
    <t>2018420101998122245E</t>
  </si>
  <si>
    <t>HECTOR FERNANDO ACOSTA URREA</t>
  </si>
  <si>
    <t>201842010199803958E</t>
  </si>
  <si>
    <t>ANA MARIA NATIVIDAD RUBIO ORTIZ</t>
  </si>
  <si>
    <t>201842010199854926E</t>
  </si>
  <si>
    <t>FANNY ELICED PEÑA BELTRAN</t>
  </si>
  <si>
    <t>2018420101998132806E</t>
  </si>
  <si>
    <t>PABLO EMILIO GARZON HIDALGO</t>
  </si>
  <si>
    <t>2018420101998140154E</t>
  </si>
  <si>
    <t>JUAN CARLOS ALVARADO GOMEZ</t>
  </si>
  <si>
    <t>LA LEJANIA</t>
  </si>
  <si>
    <t>201842010199896216E</t>
  </si>
  <si>
    <t xml:space="preserve">MARIA LUCILA  URREA  DE URREA </t>
  </si>
  <si>
    <t>MARAYAL</t>
  </si>
  <si>
    <t>201842010199876430E</t>
  </si>
  <si>
    <t>MARIA ALCIBIA BERNAL BERNAL</t>
  </si>
  <si>
    <t>LE ESPERANZA</t>
  </si>
  <si>
    <t>201842010199874956E</t>
  </si>
  <si>
    <t>JOSE ISMAEL URREA URREA</t>
  </si>
  <si>
    <t>201842010199852924E</t>
  </si>
  <si>
    <t xml:space="preserve">MARIA EMELINA  GOMEZ  BELTRAN </t>
  </si>
  <si>
    <t>EL ESPIGAL</t>
  </si>
  <si>
    <t>201842010199836690E</t>
  </si>
  <si>
    <t>ANA ALCIRA LOPEZ CARDENAS</t>
  </si>
  <si>
    <t>PILITAS</t>
  </si>
  <si>
    <t>201842010199836296E</t>
  </si>
  <si>
    <t>LUIS ALBERTO LEON  MELGAREJO</t>
  </si>
  <si>
    <t>2018420101998171803E</t>
  </si>
  <si>
    <t>HECTOR  DIAZ MONDRAGON</t>
  </si>
  <si>
    <t>EL PALMAR</t>
  </si>
  <si>
    <t>2018420101998142423E</t>
  </si>
  <si>
    <t>GLADIS AURORA PIÑEROS BELTRAN</t>
  </si>
  <si>
    <t>LA DESPENZA</t>
  </si>
  <si>
    <t>201842010199874044E</t>
  </si>
  <si>
    <t>RAUL  BEJARANO LEON</t>
  </si>
  <si>
    <t>201842010199827446E</t>
  </si>
  <si>
    <t>MANUEL JOSUE BEJARANO LEON</t>
  </si>
  <si>
    <t>LAS FERIAS</t>
  </si>
  <si>
    <t>2018420101998128717E</t>
  </si>
  <si>
    <t>MARIA ELVA BEJARANO DE PRIETO</t>
  </si>
  <si>
    <t>201842010199892893E</t>
  </si>
  <si>
    <t>CLAUDIA PATRICIA ALFONSO FRANCO</t>
  </si>
  <si>
    <t>201842010199887724E</t>
  </si>
  <si>
    <t>JUSTO  MACIAS GOMEZ</t>
  </si>
  <si>
    <t>201842010199826716E</t>
  </si>
  <si>
    <t xml:space="preserve">AIDE MARIA ELSITA  AMAYA  BELTRAN </t>
  </si>
  <si>
    <t>PALOGRANDE</t>
  </si>
  <si>
    <t>201842010199833563E</t>
  </si>
  <si>
    <t>NELSON JAVIER CIPRIAN  URREGO</t>
  </si>
  <si>
    <t>2018420101998156444E</t>
  </si>
  <si>
    <t>NOEL SIMON MENDEZ LEON</t>
  </si>
  <si>
    <t>FINCA SAN ANTONIO</t>
  </si>
  <si>
    <t>201842010199826294E</t>
  </si>
  <si>
    <t>MARIA ILMA ESPITIA CRUZ</t>
  </si>
  <si>
    <t>EL GUADUALITO</t>
  </si>
  <si>
    <t>201842010199841690E</t>
  </si>
  <si>
    <t>ALVARO FRANCISCO RUIZ MEDINA</t>
  </si>
  <si>
    <t>201842010199837977E</t>
  </si>
  <si>
    <t>LUIS MARIA LOPEZ AMAYA</t>
  </si>
  <si>
    <t>CAÑO BLANCO</t>
  </si>
  <si>
    <t>2018420101998111274E</t>
  </si>
  <si>
    <t>MARIA BARBARA TORRES  MELGAREJO</t>
  </si>
  <si>
    <t>201842010199838931E</t>
  </si>
  <si>
    <t xml:space="preserve">JOSE EMILIANO PEREZ </t>
  </si>
  <si>
    <t>201842010199826104E</t>
  </si>
  <si>
    <t>MARIA RITA ISABEL PIÑEROS DE PINILLA</t>
  </si>
  <si>
    <t>CACHIPAI</t>
  </si>
  <si>
    <t>201842010199839373E</t>
  </si>
  <si>
    <t>CESAR EDIXON RUIZ LESMES</t>
  </si>
  <si>
    <t>2018420101998130113E</t>
  </si>
  <si>
    <t>MINTA YANIRA BERNAL BERNAL</t>
  </si>
  <si>
    <t>201842010199886656E</t>
  </si>
  <si>
    <t>CLAUDIA PATRICIA BELTRAN  URREGO</t>
  </si>
  <si>
    <t>SAN JOAQUIN</t>
  </si>
  <si>
    <t>2018420101998108053E</t>
  </si>
  <si>
    <t xml:space="preserve">EURIPIDES DIOSELINO MENDEZ  </t>
  </si>
  <si>
    <t>201842010199887541E</t>
  </si>
  <si>
    <t>ALFONSO  SIERRA VARGAS</t>
  </si>
  <si>
    <t>201842010199898837E</t>
  </si>
  <si>
    <t>FRANCYLU  CRUZ CRUZ</t>
  </si>
  <si>
    <t>2018420101998161952E</t>
  </si>
  <si>
    <t>GERSIS YANIDT OBANDO ORTIZ</t>
  </si>
  <si>
    <t>CAÑO FEO</t>
  </si>
  <si>
    <t>201842010199859405E</t>
  </si>
  <si>
    <t>MARIA NELLY VALDERRAMA  SIERRA</t>
  </si>
  <si>
    <t>EL PERICO</t>
  </si>
  <si>
    <t>2018420101998101019E</t>
  </si>
  <si>
    <t xml:space="preserve">CARLOS EDUARDO  GONZALEZ  MARTINEZ </t>
  </si>
  <si>
    <t>201842010199874928E</t>
  </si>
  <si>
    <t>JOSE ABSALON URREA URREA</t>
  </si>
  <si>
    <t>201842010199840896E</t>
  </si>
  <si>
    <t xml:space="preserve">ELIZABETH  MUÑOZ DE ROA </t>
  </si>
  <si>
    <t>2018420101998174589E</t>
  </si>
  <si>
    <t xml:space="preserve">FRANCISCO ANTONIO GARCIA  CARRION </t>
  </si>
  <si>
    <t>DIAMANTE</t>
  </si>
  <si>
    <t>201842010199837263E</t>
  </si>
  <si>
    <t>ARBEY DARIO GOMEZ HERNANDEZ</t>
  </si>
  <si>
    <t>201842010199887577E</t>
  </si>
  <si>
    <t>JOSE ANGEL MONDRAGON NOVOA</t>
  </si>
  <si>
    <t>2018420101998151195E</t>
  </si>
  <si>
    <t>MARIA ITTA MARTINEZ PARRA</t>
  </si>
  <si>
    <t>LOTE GAZADUJE</t>
  </si>
  <si>
    <t>2018420101998140858E</t>
  </si>
  <si>
    <t>FLORENTINO  ORTIZ GOMEZ</t>
  </si>
  <si>
    <t>SAN DEMETRIO</t>
  </si>
  <si>
    <t>201842010199864281E</t>
  </si>
  <si>
    <t>LUIS GILBERTO PRIETO BEJARANO</t>
  </si>
  <si>
    <t>2018420101998111864E</t>
  </si>
  <si>
    <t>MIRYAM GRACIELA MENDEZ CARDENAS</t>
  </si>
  <si>
    <t>LA PROVINCIA</t>
  </si>
  <si>
    <t>201842010199837139E</t>
  </si>
  <si>
    <t>JAIME  BELTRAN GOMEZ</t>
  </si>
  <si>
    <t>201842010199803684E</t>
  </si>
  <si>
    <t>GERCES ALBERTO MARTINEZ PEÑA</t>
  </si>
  <si>
    <t>2018420101998134005E</t>
  </si>
  <si>
    <t>LEONEL  LEON ROA</t>
  </si>
  <si>
    <t>201842010199807723E</t>
  </si>
  <si>
    <t>FLOR ANGELA LESMES DE NOVOA</t>
  </si>
  <si>
    <t>2018420101998162894E</t>
  </si>
  <si>
    <t xml:space="preserve">MANUEL ANTONIO CARDENAS </t>
  </si>
  <si>
    <t>2018420101998147755E</t>
  </si>
  <si>
    <t>BLANCA LILIA CALDERON LADINO</t>
  </si>
  <si>
    <t>201842010199868811E</t>
  </si>
  <si>
    <t>IRMA  ACOSTA RAMIREZ</t>
  </si>
  <si>
    <t>FINCA EL MIRADOR</t>
  </si>
  <si>
    <t>201842010199899543E</t>
  </si>
  <si>
    <t>SEVERA  QUEVEDO REY</t>
  </si>
  <si>
    <t>2018420101998161197E</t>
  </si>
  <si>
    <t>OMAR GUSTAVO BEJARANO GOMEZ</t>
  </si>
  <si>
    <t>GUAYABAL 2</t>
  </si>
  <si>
    <t>201842010199822856E</t>
  </si>
  <si>
    <t>JOSEFINA  MARTINEZ DE NOVOA</t>
  </si>
  <si>
    <t>LISTADO DE PERSONAS DEL MUNICIPIO DE NARIÑO SOLICITADAS POR LA AGENCIA NACIONAL DE TIERRAS PARA ACTUALIZACIÓN Y/O COMPLEMENTACIÓN DE INFORMACIÓN 
SEGÚN RESOLUCIÓN ANT 347852 DE LA CAMPAÑA DE BÚSQUEDA DE SOLICITANTES HASTA EL DÍA 31 DE OCTUBRE DE 2023</t>
  </si>
  <si>
    <t>201842010199820718E</t>
  </si>
  <si>
    <t>LUIS ERNESTO GAMEZ  SOTO</t>
  </si>
  <si>
    <t>201842010199853292E</t>
  </si>
  <si>
    <t xml:space="preserve">LUIS EDUARDO LAGUNA </t>
  </si>
  <si>
    <t>FINCA LOS HOBOS</t>
  </si>
  <si>
    <t>201842010199813736E</t>
  </si>
  <si>
    <t>LUIS MIGUEL PARRA REYES</t>
  </si>
  <si>
    <t>LA MANA DE LOS LIMONES</t>
  </si>
  <si>
    <t>201842010199886038E</t>
  </si>
  <si>
    <t>JUSTO PASTOR REYES LAGUNA</t>
  </si>
  <si>
    <t>2018420101998125134E</t>
  </si>
  <si>
    <t xml:space="preserve">SOLEDAD  RAMIREZ  DE LAGUNA </t>
  </si>
  <si>
    <t>LOS HOBOS</t>
  </si>
  <si>
    <t>LISTADO DE PERSONAS DEL MUNICIPIO DE NEMOCÓN SOLICITADAS POR LA AGENCIA NACIONAL DE TIERRAS PARA ACTUALIZACIÓN Y/O COMPLEMENTACIÓN DE INFORMACIÓN 
SEGÚN RESOLUCIÓN ANT 347852 DE LA CAMPAÑA DE BÚSQUEDA DE SOLICITANTES HASTA EL DÍA 31 DE OCTUBRE DE 2023</t>
  </si>
  <si>
    <t>2018420101998163931E</t>
  </si>
  <si>
    <t xml:space="preserve">JOSE ALONSO  CASAS </t>
  </si>
  <si>
    <t>201842010199814430E</t>
  </si>
  <si>
    <t>JOSE DOMINGO RINCON VELASQUEZ</t>
  </si>
  <si>
    <t>2018420101998110516E</t>
  </si>
  <si>
    <t>VIRGINIA  ACUÑA DE MARTINEZ</t>
  </si>
  <si>
    <t>RAFAEL ACUÑA</t>
  </si>
  <si>
    <t>2018420101998118389E</t>
  </si>
  <si>
    <t>CLAUDIA PATRICIA ACOSTA JIMENEZ</t>
  </si>
  <si>
    <t>OJITO DE AGUA</t>
  </si>
  <si>
    <t>2018420101998173286E</t>
  </si>
  <si>
    <t>JOSE EMILIO MENDEZ AGUACIA</t>
  </si>
  <si>
    <t>201842010199849507E</t>
  </si>
  <si>
    <t xml:space="preserve">MARIA HERMINDA PULGARIN </t>
  </si>
  <si>
    <t>LA ESMERALDA-LOTE</t>
  </si>
  <si>
    <t>201842010199835737E</t>
  </si>
  <si>
    <t>YOLANDA  JIMENEZ DE PINZON</t>
  </si>
  <si>
    <t>LISTADO DE PERSONAS DEL MUNICIPIO DE NILO SOLICITADAS POR LA AGENCIA NACIONAL DE TIERRAS PARA ACTUALIZACIÓN Y/O COMPLEMENTACIÓN DE INFORMACIÓN 
SEGÚN RESOLUCIÓN ANT 347852 DE LA CAMPAÑA DE BÚSQUEDA DE SOLICITANTES HASTA EL DÍA 31 DE OCTUBRE DE 2023</t>
  </si>
  <si>
    <t>201842010199893361E</t>
  </si>
  <si>
    <t>GILBERTO  JARA MOTTA</t>
  </si>
  <si>
    <t>EL DANUBIO</t>
  </si>
  <si>
    <t>2018420101998135859E</t>
  </si>
  <si>
    <t>JOSE ARNULFO BELTRAN SOTO</t>
  </si>
  <si>
    <t>QUININI</t>
  </si>
  <si>
    <t>201842010199810937E</t>
  </si>
  <si>
    <t>OLGA LUCIA GOMEZ CERON</t>
  </si>
  <si>
    <t>SANTA RITA 1</t>
  </si>
  <si>
    <t>2018420101998113978E</t>
  </si>
  <si>
    <t xml:space="preserve">MARIA ELCY  RODRIGUEZ  </t>
  </si>
  <si>
    <t>2018420101998169215E</t>
  </si>
  <si>
    <t>JOSE MANUEL BAQUERO GONZALEZ</t>
  </si>
  <si>
    <t>2018420101998159394E</t>
  </si>
  <si>
    <t>ESPERANZA  GOMEZ BARON</t>
  </si>
  <si>
    <t>FINCA SANTA RITA (6)</t>
  </si>
  <si>
    <t>201842010199899667E</t>
  </si>
  <si>
    <t>ZONIA DEL PILAR BOHORQUEZ  POLANIA</t>
  </si>
  <si>
    <t>EL PARADERO CAFETERO</t>
  </si>
  <si>
    <t>2018420101998163971E</t>
  </si>
  <si>
    <t>FERLEIN  GUERRERO GOMEZ</t>
  </si>
  <si>
    <t>201842010199842039E</t>
  </si>
  <si>
    <t>JESUS DAVID GOMEZ CESPEDES</t>
  </si>
  <si>
    <t>FINCA SANTA RITA (9)</t>
  </si>
  <si>
    <t>2018420101998170608E</t>
  </si>
  <si>
    <t>ANA BLANCA BARON DE GOMEZ</t>
  </si>
  <si>
    <t>MEJORA ESCUELA</t>
  </si>
  <si>
    <t>201842010199828458E</t>
  </si>
  <si>
    <t>ALEJANDRO  GOMEZ MARTINEZ</t>
  </si>
  <si>
    <t>SANTA RITA (4)</t>
  </si>
  <si>
    <t>201842010199866447E</t>
  </si>
  <si>
    <t>FABIOLA  SARMIENTO  GOMEZ</t>
  </si>
  <si>
    <t>SANTA RITA (5)</t>
  </si>
  <si>
    <t>2018420101998113528E</t>
  </si>
  <si>
    <t>JOSE AGUSTIN GONZALEZ GOMEZ</t>
  </si>
  <si>
    <t>SANTA RITA (3)</t>
  </si>
  <si>
    <t>201842010199825204E</t>
  </si>
  <si>
    <t>ERASMO  GOMEZ CALDERON</t>
  </si>
  <si>
    <t>SANTA RITA</t>
  </si>
  <si>
    <t>2018420101998142648E</t>
  </si>
  <si>
    <t>TITO  RAUL GARCIA GOMEZ</t>
  </si>
  <si>
    <t>FINCA SANTA RITA (8)</t>
  </si>
  <si>
    <t>2018420101998112767E</t>
  </si>
  <si>
    <t>ALBERTO  GOMEZ CALDERON</t>
  </si>
  <si>
    <t>201842010199884934E</t>
  </si>
  <si>
    <t>ROSALBA  GOMEZ CALDERON</t>
  </si>
  <si>
    <t>2018420101998132908E</t>
  </si>
  <si>
    <t>ENRIQUE  GOMEZ CALDERON</t>
  </si>
  <si>
    <t>2018420101998163725E</t>
  </si>
  <si>
    <t>ORLANDO  GOMEZ CALDERON</t>
  </si>
  <si>
    <t>201842010199860219E</t>
  </si>
  <si>
    <t>GERMAN  GOMEZ CALDERON</t>
  </si>
  <si>
    <t>201842010199823739E</t>
  </si>
  <si>
    <t>MARIA ALICIA GOMEZ CALDERON</t>
  </si>
  <si>
    <t>201842010199844361E</t>
  </si>
  <si>
    <t xml:space="preserve">FERNANDO  CARRANZA </t>
  </si>
  <si>
    <t>LOS GUADALES</t>
  </si>
  <si>
    <t>201842010199882690E</t>
  </si>
  <si>
    <t>JOSE ALEJANDRO ALARCON BERNAL</t>
  </si>
  <si>
    <t>201842010199831718E</t>
  </si>
  <si>
    <t>WILSON  SOTO  SALAZAR</t>
  </si>
  <si>
    <t>2018420101998146916E</t>
  </si>
  <si>
    <t>ADRIANO  CALDERON ORTEGON</t>
  </si>
  <si>
    <t>FUNDACION ORESTE SIUDICI</t>
  </si>
  <si>
    <t>201842010199839277E</t>
  </si>
  <si>
    <t xml:space="preserve">GUILLERMO  HERNANDEZ  GONZALEZ </t>
  </si>
  <si>
    <t>201842010199874129E</t>
  </si>
  <si>
    <t xml:space="preserve">GUSTAVO  RODRIGUEZ  </t>
  </si>
  <si>
    <t>LISTADO DE PERSONAS DEL MUNICIPIO DE NIMAIMA SOLICITADAS POR LA AGENCIA NACIONAL DE TIERRAS PARA ACTUALIZACIÓN Y/O COMPLEMENTACIÓN DE INFORMACIÓN 
SEGÚN RESOLUCIÓN ANT 347852 DE LA CAMPAÑA DE BÚSQUEDA DE SOLICITANTES HASTA EL DÍA 31 DE OCTUBRE DE 2023</t>
  </si>
  <si>
    <t>2018420101998176582E</t>
  </si>
  <si>
    <t>OLIVO ANTONIO RAMIREZ RAMIREZ</t>
  </si>
  <si>
    <t>201842010199840589E</t>
  </si>
  <si>
    <t>JOSE RIGOBERTO HERNANDEZ HERNANDEZ</t>
  </si>
  <si>
    <t>PRINGOMOSO</t>
  </si>
  <si>
    <t>201842010199857597E</t>
  </si>
  <si>
    <t>ANGELA  OSORIO MORENO</t>
  </si>
  <si>
    <t>LA ANGELITA</t>
  </si>
  <si>
    <t>201842010199837994E</t>
  </si>
  <si>
    <t>LUIS HERNANDO ORDOÑEZ MATALLANA</t>
  </si>
  <si>
    <t>EL GUAYACAN</t>
  </si>
  <si>
    <t>2018420101998112686E</t>
  </si>
  <si>
    <t>CARLOS ABEL CIFUENTES OLAYA</t>
  </si>
  <si>
    <t>201842010199843854E</t>
  </si>
  <si>
    <t>JOSE DIONISIO HERNANDEZ ARIAS</t>
  </si>
  <si>
    <t>2018420101998125240E</t>
  </si>
  <si>
    <t>LUZ MARINA RODRIGUEZ  HERNANDEZ</t>
  </si>
  <si>
    <t>SANTA DIANA</t>
  </si>
  <si>
    <t>201842010199833991E</t>
  </si>
  <si>
    <t>CARLOS JULIO OSORIO MORENO</t>
  </si>
  <si>
    <t>LA MESITA</t>
  </si>
  <si>
    <t>2018420101998136906E</t>
  </si>
  <si>
    <t>MARIA ELENA RODRIGUEZ HERNANDEZ</t>
  </si>
  <si>
    <t>LA VISTOSA</t>
  </si>
  <si>
    <t>201842010199811343E</t>
  </si>
  <si>
    <t>ANA ELVIA MORENO DE OSORIO</t>
  </si>
  <si>
    <t>LA AGUADA</t>
  </si>
  <si>
    <t>201842010199883519E</t>
  </si>
  <si>
    <t>MARIA ELENA  ENCISO MUÑOZ</t>
  </si>
  <si>
    <t>EL AGUACATE</t>
  </si>
  <si>
    <t>2018420101998143495E</t>
  </si>
  <si>
    <t xml:space="preserve">NICOMEDES  MERCHAN GARZON </t>
  </si>
  <si>
    <t>EL PESCANTE</t>
  </si>
  <si>
    <t>2018420101998112129E</t>
  </si>
  <si>
    <t>DANIS EDWAR ARIAS CIFUENTES</t>
  </si>
  <si>
    <t>EL OSO</t>
  </si>
  <si>
    <t>201842010199827711E</t>
  </si>
  <si>
    <t>MARIELA  RODRIGUEZ HERNANDEZ</t>
  </si>
  <si>
    <t>VELERO</t>
  </si>
  <si>
    <t>201842010199895168E</t>
  </si>
  <si>
    <t>ROSA MARIA RODRIGUEZ DE RAMIREZ</t>
  </si>
  <si>
    <t>2018420101998131993E</t>
  </si>
  <si>
    <t>BLANCA INES RODRIGUEZ HERNANDEZ</t>
  </si>
  <si>
    <t>2018420101998143610E</t>
  </si>
  <si>
    <t>JESUS HUMBERTO RAMIREZ HERNANDEZ</t>
  </si>
  <si>
    <t>EL LIMONAL</t>
  </si>
  <si>
    <t>2018420101998122565E</t>
  </si>
  <si>
    <t>IGINIO  MATIZ MATIZ</t>
  </si>
  <si>
    <t>201842010199857463E</t>
  </si>
  <si>
    <t>FLORENTINO  ARIAS POSO</t>
  </si>
  <si>
    <t>EL BALSONAL</t>
  </si>
  <si>
    <t>201842010199823334E</t>
  </si>
  <si>
    <t>DILMA  FORERO  RODRIGUEZ</t>
  </si>
  <si>
    <t>EDILMA FORERO</t>
  </si>
  <si>
    <t>2018420101998120690E</t>
  </si>
  <si>
    <t>OLIMPIA  GUAZMAN RAMIREZ</t>
  </si>
  <si>
    <t>LA TIGRERA</t>
  </si>
  <si>
    <t>2018420101998171686E</t>
  </si>
  <si>
    <t>FLORALBA  FEO ESCOBAR</t>
  </si>
  <si>
    <t>201842010199828086E</t>
  </si>
  <si>
    <t>ADELA  FORERO  DE HERNANDEZ</t>
  </si>
  <si>
    <t>201842010199847347E</t>
  </si>
  <si>
    <t xml:space="preserve">ARISTIDES  GUAYACAN  </t>
  </si>
  <si>
    <t>MI TERROÑO</t>
  </si>
  <si>
    <t>2018420101998177461E</t>
  </si>
  <si>
    <t>HECTOR LUIS ORTIZ HERNANDEZ</t>
  </si>
  <si>
    <t>2018420101998150829E</t>
  </si>
  <si>
    <t>CARLOS ANDRES RODRIGUEZ GUZMAN</t>
  </si>
  <si>
    <t>2018420101998174203E</t>
  </si>
  <si>
    <t>JOSE GABRIEL ARIAS VERA</t>
  </si>
  <si>
    <t>2018420101998130596E</t>
  </si>
  <si>
    <t xml:space="preserve">JOSE MARIA MATIZ </t>
  </si>
  <si>
    <t>LISTADO DE PERSONAS DEL MUNICIPIO DE NOCAIMA SOLICITADAS POR LA AGENCIA NACIONAL DE TIERRAS PARA ACTUALIZACIÓN Y/O COMPLEMENTACIÓN DE INFORMACIÓN 
SEGÚN RESOLUCIÓN ANT 347852 DE LA CAMPAÑA DE BÚSQUEDA DE SOLICITANTES HASTA EL DÍA 31 DE OCTUBRE DE 2023</t>
  </si>
  <si>
    <t>201842010199869508E</t>
  </si>
  <si>
    <t>RICARDO  PINZON RAMIREZ</t>
  </si>
  <si>
    <t>EL CAIQUERO</t>
  </si>
  <si>
    <t>2018420101998158775E</t>
  </si>
  <si>
    <t>MARIELA  BARRERA CASTILLO</t>
  </si>
  <si>
    <t>201842010199889079E</t>
  </si>
  <si>
    <t>JOSE  RINCON ANTONIO</t>
  </si>
  <si>
    <t>LA HOYA</t>
  </si>
  <si>
    <t>2018420101998101279E</t>
  </si>
  <si>
    <t>CAMILO  LAVERDE MENDEZ</t>
  </si>
  <si>
    <t>EL OLVIDO</t>
  </si>
  <si>
    <t>2018420101998120819E</t>
  </si>
  <si>
    <t>ALVARO  DELGADO  BASTO</t>
  </si>
  <si>
    <t>201842010199841255E</t>
  </si>
  <si>
    <t>ANA BETTY NOCAIMA  GONZALEZ</t>
  </si>
  <si>
    <t>JAGUAL</t>
  </si>
  <si>
    <t>201842010199836177E</t>
  </si>
  <si>
    <t>SILVINA  SANCHEZ  HERNANDEZ</t>
  </si>
  <si>
    <t>201842010199886467E</t>
  </si>
  <si>
    <t>ARSECIO  FOTASOCA CARDENAS</t>
  </si>
  <si>
    <t>201842010199872164E</t>
  </si>
  <si>
    <t xml:space="preserve">MARIA EDILMA  BOHORQUEZ  DE HERNANDEZ </t>
  </si>
  <si>
    <t>S/N</t>
  </si>
  <si>
    <t>201842010199868818E</t>
  </si>
  <si>
    <t>FLORIBERTO  PEREZ LEON</t>
  </si>
  <si>
    <t>2018420101998151290E</t>
  </si>
  <si>
    <t>CONCEPCION  RUIZ RODRIGUEZ</t>
  </si>
  <si>
    <t>201842010199805807E</t>
  </si>
  <si>
    <t>RODOLFO  NOCAIMA GONZALEZ</t>
  </si>
  <si>
    <t>2018420101998176629E</t>
  </si>
  <si>
    <t>ROSA LIGIA AVILA CARDENAS</t>
  </si>
  <si>
    <t>EL CHIFLADERO</t>
  </si>
  <si>
    <t>201842010199888696E</t>
  </si>
  <si>
    <t>FLOR MARINA NOCAIMA GONZALEZ</t>
  </si>
  <si>
    <t>201842010199846073E</t>
  </si>
  <si>
    <t>LAURA GLADYS NOCAIMA GONZALEZ</t>
  </si>
  <si>
    <t>201842010199813917E</t>
  </si>
  <si>
    <t xml:space="preserve">MERCEDES  BOHORQUEZ DE ROJAS </t>
  </si>
  <si>
    <t>LA FELICIDAD</t>
  </si>
  <si>
    <t>201842010199836274E</t>
  </si>
  <si>
    <t>CLARA INES FLOREZ LEON</t>
  </si>
  <si>
    <t>2018420101998163488E</t>
  </si>
  <si>
    <t>ARNUILFO  NOCAIMA GONZALEZ</t>
  </si>
  <si>
    <t>201842010199871068E</t>
  </si>
  <si>
    <t xml:space="preserve">LUZ DORIS FLOREZ  LEON </t>
  </si>
  <si>
    <t>201842010199815337E</t>
  </si>
  <si>
    <t>MIREYA  NOCAIMA GONZALEZ</t>
  </si>
  <si>
    <t>2018420101998174264E</t>
  </si>
  <si>
    <t>GILBERTO  NOCAIMA GONZALEZ</t>
  </si>
  <si>
    <t>2018420101998125797E</t>
  </si>
  <si>
    <t>ADAN  PINZON ALGECIRA</t>
  </si>
  <si>
    <t>201842010199896930E</t>
  </si>
  <si>
    <t>DABEIBA  DIAZ RAMOS</t>
  </si>
  <si>
    <t>LOS GUADUALES</t>
  </si>
  <si>
    <t>201842010199845305E</t>
  </si>
  <si>
    <t>ALCIRA  NOCAIMA GONZALEZ</t>
  </si>
  <si>
    <t>2018420101998110293E</t>
  </si>
  <si>
    <t>NELSON EDUARDO CORTEZ HERNANDEZ</t>
  </si>
  <si>
    <t>EL RECUERDO 1</t>
  </si>
  <si>
    <t>201842010199891908E</t>
  </si>
  <si>
    <t xml:space="preserve">ERNESTO  LARA  </t>
  </si>
  <si>
    <t>2018420101998124780E</t>
  </si>
  <si>
    <t>LUIS DANIEL NOCAIMA  GONZALEZ</t>
  </si>
  <si>
    <t>2018420101998133125E</t>
  </si>
  <si>
    <t xml:space="preserve">BLANCA CECILIA HERNANDEZ </t>
  </si>
  <si>
    <t>PALMICHERA</t>
  </si>
  <si>
    <t>2018420101998177056E</t>
  </si>
  <si>
    <t xml:space="preserve">ALBA YOLANDA MURILLO </t>
  </si>
  <si>
    <t>2018420101998176694E</t>
  </si>
  <si>
    <t>JUAN  NOCAIMA HERNADEZ</t>
  </si>
  <si>
    <t>2018420101998141876E</t>
  </si>
  <si>
    <t>MARIA ISABEL GONGORA DE BARAHONA</t>
  </si>
  <si>
    <t>201842010199805821E</t>
  </si>
  <si>
    <t>NERY YANETH FLOREZ GONGORA</t>
  </si>
  <si>
    <t>201842010199817601E</t>
  </si>
  <si>
    <t xml:space="preserve">OLIVO Y OTROS  LAVERDE  MENDEZ </t>
  </si>
  <si>
    <t>LISTADO DE PERSONAS DEL MUNICIPIO DE PACHO SOLICITADAS POR LA AGENCIA NACIONAL DE TIERRAS PARA ACTUALIZACIÓN Y/O COMPLEMENTACIÓN DE INFORMACIÓN 
SEGÚN RESOLUCIÓN ANT 347852 DE LA CAMPAÑA DE BÚSQUEDA DE SOLICITANTES HASTA EL DÍA 31 DE OCTUBRE DE 2023</t>
  </si>
  <si>
    <t>2018420101998129300E</t>
  </si>
  <si>
    <t>JOSE ARNULFO MAHECHA LEON</t>
  </si>
  <si>
    <t>201842010199840879E</t>
  </si>
  <si>
    <t>GLENIS ESTHER JIMENEZ HERNANDEZ</t>
  </si>
  <si>
    <t>201842010199870393E</t>
  </si>
  <si>
    <t>MARIA IGNA HERNANDEZ  FERNANDEZ</t>
  </si>
  <si>
    <t>EL PELADERO SAN JERONIMO</t>
  </si>
  <si>
    <t>201842010199816879E</t>
  </si>
  <si>
    <t xml:space="preserve">GABRIEL  GARZON </t>
  </si>
  <si>
    <t>201842010199881720E</t>
  </si>
  <si>
    <t>VICTORINO  RODRIGUEZ RUIZ</t>
  </si>
  <si>
    <t>KONALOA</t>
  </si>
  <si>
    <t>201842010199832344E</t>
  </si>
  <si>
    <t>RUBEN ANTONIO CUELLAR MARTINEZ</t>
  </si>
  <si>
    <t>SANTANA</t>
  </si>
  <si>
    <t>2018420101998113844E</t>
  </si>
  <si>
    <t>SALVADOR  BERNAL MACIAS</t>
  </si>
  <si>
    <t>2018420101998146077E</t>
  </si>
  <si>
    <t>IDALI  ALVAREZ GARCIA</t>
  </si>
  <si>
    <t>DURAZNAL</t>
  </si>
  <si>
    <t>201842010199893861E</t>
  </si>
  <si>
    <t>MIGUEL ANTONIO PAEZ ROZO</t>
  </si>
  <si>
    <t>2018420101998175678E</t>
  </si>
  <si>
    <t>EDILBERTO HELI VELANDIA PRADA</t>
  </si>
  <si>
    <t>EL INPAR</t>
  </si>
  <si>
    <t>201842010199896296E</t>
  </si>
  <si>
    <t xml:space="preserve">JOSE TITO RAMIREZ </t>
  </si>
  <si>
    <t>201842010199897681E</t>
  </si>
  <si>
    <t>BERTILDA  RODRIGUEZ URBINA</t>
  </si>
  <si>
    <t>SANTA SOFIA</t>
  </si>
  <si>
    <t>2018420101998168574E</t>
  </si>
  <si>
    <t>NELSON  SIERRA VARGAS</t>
  </si>
  <si>
    <t>LISTADO DE PERSONAS DEL MUNICIPIO DE PAIME SOLICITADAS POR LA AGENCIA NACIONAL DE TIERRAS PARA ACTUALIZACIÓN Y/O COMPLEMENTACIÓN DE INFORMACIÓN 
SEGÚN RESOLUCIÓN ANT 347852 DE LA CAMPAÑA DE BÚSQUEDA DE SOLICITANTES HASTA EL DÍA 31 DE OCTUBRE DE 2023</t>
  </si>
  <si>
    <t>201842010199888978E</t>
  </si>
  <si>
    <t>JOSE GILBERTO MAYA MURCIA</t>
  </si>
  <si>
    <t>2018420101998112548E</t>
  </si>
  <si>
    <t xml:space="preserve">MARIA RUBY  PAEZ  CASTAÑEDA </t>
  </si>
  <si>
    <t>VILLA MILENA</t>
  </si>
  <si>
    <t>2018420101998148374E</t>
  </si>
  <si>
    <t xml:space="preserve">GLADYS  RODRIGUEZ </t>
  </si>
  <si>
    <t>2018420101998137752E</t>
  </si>
  <si>
    <t>CARLOS ENRIQUE  RINCON RAMIREZ</t>
  </si>
  <si>
    <t>2018420101998154038E</t>
  </si>
  <si>
    <t>JOSUE GILBARDO PARADA RINCON</t>
  </si>
  <si>
    <t>CUANIAMA</t>
  </si>
  <si>
    <t>201842010199887999E</t>
  </si>
  <si>
    <t>TEODORO  SANCHEZ MONTAÑO</t>
  </si>
  <si>
    <t>LAS MANGAS</t>
  </si>
  <si>
    <t>201842010199814405E</t>
  </si>
  <si>
    <t>LUIS ALFONSO RODRIGUEZ MOLINA</t>
  </si>
  <si>
    <t>LOTE # 15</t>
  </si>
  <si>
    <t>201842010199832233E</t>
  </si>
  <si>
    <t>ANA ROSA MOLINA ANZOLA</t>
  </si>
  <si>
    <t>LOTE # 12</t>
  </si>
  <si>
    <t>201842010199896813E</t>
  </si>
  <si>
    <t>MARIA ARCELIA BOLAÑOS  RODRIGUEZ</t>
  </si>
  <si>
    <t>LOTE # 27</t>
  </si>
  <si>
    <t>201842010199829419E</t>
  </si>
  <si>
    <t>DIOMEDES TITO RODRIGUEZ ROMERO</t>
  </si>
  <si>
    <t>LA GRAMADORA</t>
  </si>
  <si>
    <t>201842010199869891E</t>
  </si>
  <si>
    <t>CIRO  AHUMADA  NIÑO</t>
  </si>
  <si>
    <t>LOTE # 20</t>
  </si>
  <si>
    <t>201842010199809527E</t>
  </si>
  <si>
    <t>ALBERTO  GUERRA POLO</t>
  </si>
  <si>
    <t>VEGA SAN ANTONIO</t>
  </si>
  <si>
    <t>201842010199810229E</t>
  </si>
  <si>
    <t>MARIA DEL CARMEN MARTINEZ SEGURA</t>
  </si>
  <si>
    <t>FINCA MESITAS</t>
  </si>
  <si>
    <t>2018420101998103908E</t>
  </si>
  <si>
    <t xml:space="preserve">FLOR MARINA SANCHEZ </t>
  </si>
  <si>
    <t>MIRALINDO</t>
  </si>
  <si>
    <t>201842010199880494E</t>
  </si>
  <si>
    <t xml:space="preserve">EUCLIDES  DELGADO </t>
  </si>
  <si>
    <t>201842010199886232E</t>
  </si>
  <si>
    <t xml:space="preserve">MARINA  POLO </t>
  </si>
  <si>
    <t>201842010199889494E</t>
  </si>
  <si>
    <t>RAFAEL ANTONIO RODRIGUEZ SANCHEZ</t>
  </si>
  <si>
    <t>CLAVELINOS</t>
  </si>
  <si>
    <t>201842010199870783E</t>
  </si>
  <si>
    <t>VALERIO  MARTINEZ SEGURA</t>
  </si>
  <si>
    <t>MESITAS</t>
  </si>
  <si>
    <t>201842010199873074E</t>
  </si>
  <si>
    <t xml:space="preserve">MARCELINO  FRANCO </t>
  </si>
  <si>
    <t>FINCA LA VISTOSA</t>
  </si>
  <si>
    <t>201842010199837822E</t>
  </si>
  <si>
    <t>JUAN BAUTISTA ANZOLA  GOMEZ</t>
  </si>
  <si>
    <t>MATA DE CAÑA</t>
  </si>
  <si>
    <t>201842010199870139E</t>
  </si>
  <si>
    <t>ARAMINTA  CONTRERAS CASTAÑEDA</t>
  </si>
  <si>
    <t>CRISTALES</t>
  </si>
  <si>
    <t>201842010199887761E</t>
  </si>
  <si>
    <t xml:space="preserve">MARIA HIMELDA GUERRA </t>
  </si>
  <si>
    <t>201842010199872637E</t>
  </si>
  <si>
    <t>JESUS RENE PEREZ CASALLAS</t>
  </si>
  <si>
    <t>LOTE # 9</t>
  </si>
  <si>
    <t>2018420101998153284E</t>
  </si>
  <si>
    <t>LUIS FERNANDO SIERRA  ESPINEL</t>
  </si>
  <si>
    <t>201842010199898524E</t>
  </si>
  <si>
    <t>BLANCA NIEVES CAMARGO MORENO</t>
  </si>
  <si>
    <t>PRIMAVERA, AGUA FRIA</t>
  </si>
  <si>
    <t>2018420101998129769E</t>
  </si>
  <si>
    <t>LUIS ANTONIO AREVALO USAQUEN</t>
  </si>
  <si>
    <t>VILLA HERMOSA</t>
  </si>
  <si>
    <t>2018420101998130506E</t>
  </si>
  <si>
    <t>RUBY  SARMIENTO FAJARDO</t>
  </si>
  <si>
    <t>SECTOR LA PLATANERA</t>
  </si>
  <si>
    <t>201842010199871668E</t>
  </si>
  <si>
    <t xml:space="preserve">ERNESTO  PARRA </t>
  </si>
  <si>
    <t>2018420101998157262E</t>
  </si>
  <si>
    <t>LUIS ALFONSO GALEANO JIMENEZ</t>
  </si>
  <si>
    <t>EL ESPINAL</t>
  </si>
  <si>
    <t>201842010199876018E</t>
  </si>
  <si>
    <t>NELSY YANETH BONILLA FIGUEROA</t>
  </si>
  <si>
    <t>LISTADO DE PERSONAS DEL MUNICIPIO DE PANDI SOLICITADAS POR LA AGENCIA NACIONAL DE TIERRAS PARA ACTUALIZACIÓN Y/O COMPLEMENTACIÓN DE INFORMACIÓN 
SEGÚN RESOLUCIÓN ANT 347852 DE LA CAMPAÑA DE BÚSQUEDA DE SOLICITANTES HASTA EL DÍA 31 DE OCTUBRE DE 2023</t>
  </si>
  <si>
    <t>201842010199866304E</t>
  </si>
  <si>
    <t>JOSE MANUEL BOHORQUEZ MORENO</t>
  </si>
  <si>
    <t>RUMIÑAHUI</t>
  </si>
  <si>
    <t>201842010199826722E</t>
  </si>
  <si>
    <t>LUZ MARINA AREVALO MARTINEZ</t>
  </si>
  <si>
    <t>201842010199803778E</t>
  </si>
  <si>
    <t xml:space="preserve">MARIA HILDA  ROMERO  VEGA </t>
  </si>
  <si>
    <t>201842010199876583E</t>
  </si>
  <si>
    <t>YAQUELINE  PARRA TORRES</t>
  </si>
  <si>
    <t>VILLA DEL REY</t>
  </si>
  <si>
    <t>201842010199826860E</t>
  </si>
  <si>
    <t>MARGARITA  CASTILLO DE BEJARANO</t>
  </si>
  <si>
    <t>SEVILLA</t>
  </si>
  <si>
    <t>201842010199856830E</t>
  </si>
  <si>
    <t>BLANCA CELMIRA PRIETO URREGO</t>
  </si>
  <si>
    <t>BOLIVIA 1</t>
  </si>
  <si>
    <t>201842010199829282E</t>
  </si>
  <si>
    <t>MIRIAM  GIL SIERRA</t>
  </si>
  <si>
    <t>2018420101998167902E</t>
  </si>
  <si>
    <t>STELLA  CAMARGO TORRES</t>
  </si>
  <si>
    <t>201842010199821213E</t>
  </si>
  <si>
    <t>ORLANDO EDILBERTO PRIETO URREGO</t>
  </si>
  <si>
    <t>BOLIVIA 2</t>
  </si>
  <si>
    <t>2018420101998153900E</t>
  </si>
  <si>
    <t>LUIS MARIA PEÑA CABALLERO</t>
  </si>
  <si>
    <t>2018420101998166191E</t>
  </si>
  <si>
    <t>MIGUEL ANGEL  RIVAS CASTRO</t>
  </si>
  <si>
    <t xml:space="preserve">LISTADO DE PERSONAS DEL MUNICIPIO DE PARATEBUENO SOLICITADAS POR LA SUBDIRECCIÓN DE ACCESO A TIERRAS POR DEMANDA Y DESCONGESTIÓN PARA ACTUALIZACIÓN Y/O COMPLEMENTACIÓN DE INFORMACIÓN 
SEGUN RESOLUCIÓN ANT 347852 DE LA CAMPAÑA DE BUSQUEDA DE SOLICITANTES HASTA EL DIA 31 DE OCTUBRE DE 2023 </t>
  </si>
  <si>
    <t>201842010199837840E</t>
  </si>
  <si>
    <t>MARIO ARNOLFO NOVOA MARTINEZ</t>
  </si>
  <si>
    <t>LA VAQUERA</t>
  </si>
  <si>
    <t>201842010199890325E</t>
  </si>
  <si>
    <t xml:space="preserve">MARIA ALEJANDRA CONTRERAS  PERILLA </t>
  </si>
  <si>
    <t>201842010199803600E</t>
  </si>
  <si>
    <t xml:space="preserve">PASTOR  RINTA </t>
  </si>
  <si>
    <t>2018420101998164541E</t>
  </si>
  <si>
    <t>GERMAN  RAMOS  PARRA</t>
  </si>
  <si>
    <t>GORGONA</t>
  </si>
  <si>
    <t>2018420101998138950E</t>
  </si>
  <si>
    <t>JORGE  MAYORGA BAQUERO</t>
  </si>
  <si>
    <t>LOTE RURAL</t>
  </si>
  <si>
    <t>2018420101998126758E</t>
  </si>
  <si>
    <t>YURI ANGELICA CASTAÑEDA ROA</t>
  </si>
  <si>
    <t>2018420101998170026E</t>
  </si>
  <si>
    <t>ESPEREANZA INES DAZA ALFONSO</t>
  </si>
  <si>
    <t>FINCA LA ESPERANZA</t>
  </si>
  <si>
    <t>2018420101998147853E</t>
  </si>
  <si>
    <t>JAIR ALBERTO CUBIDES MARTINEZ</t>
  </si>
  <si>
    <t>FINCA LA VENTUROSA</t>
  </si>
  <si>
    <t>201842010199826943E</t>
  </si>
  <si>
    <t>201842010199893077E</t>
  </si>
  <si>
    <t>JAIRO  MARTINEZ MEDINA</t>
  </si>
  <si>
    <t>2018420101998147314E</t>
  </si>
  <si>
    <t xml:space="preserve">SONIA LUCIA  MARTINEZ  PARRA </t>
  </si>
  <si>
    <t>VILLA SONIA</t>
  </si>
  <si>
    <t>201842010199854088E</t>
  </si>
  <si>
    <t xml:space="preserve">HECTOR FERNANDO PEÑA  GRAZON </t>
  </si>
  <si>
    <t>2018420101998113530E</t>
  </si>
  <si>
    <t>ANDREA LUCIA GONZALEZ MARTINEZ</t>
  </si>
  <si>
    <t>201842010199837802E</t>
  </si>
  <si>
    <t>ANA CELIA ROA BARRETO</t>
  </si>
  <si>
    <t>FINCA CHOAPALITO</t>
  </si>
  <si>
    <t>2018420101998118878E</t>
  </si>
  <si>
    <t>EDILBERTO  ROMERO VEGA</t>
  </si>
  <si>
    <t>LAS PALMITAS</t>
  </si>
  <si>
    <t>201842010199860197E</t>
  </si>
  <si>
    <t>ANDREA  VARGAS ARIAS</t>
  </si>
  <si>
    <t>CAÑO LAS CRUCES</t>
  </si>
  <si>
    <t>2018420101998151525E</t>
  </si>
  <si>
    <t xml:space="preserve">GUILLERMINA  CONTRERAS  DE CASTELLANO </t>
  </si>
  <si>
    <t>VILLA GUILLE</t>
  </si>
  <si>
    <t>201842010199843166E</t>
  </si>
  <si>
    <t>ALBA MARIA DE YANIRA BELTRAN BELTRAN</t>
  </si>
  <si>
    <t>201842010199893451E</t>
  </si>
  <si>
    <t>FABIO IGNACIO VEGA  ROA</t>
  </si>
  <si>
    <t>FUNDO TRANQUILO</t>
  </si>
  <si>
    <t>2018420101998124317E</t>
  </si>
  <si>
    <t>RAFAEL ALFONSO BERNAL CALDERON</t>
  </si>
  <si>
    <t>LA MARMAJA</t>
  </si>
  <si>
    <t>2018420101998175584E</t>
  </si>
  <si>
    <t>ANTONIO  LEON GONZALEZ</t>
  </si>
  <si>
    <t>LA NARIZ DEL DIABLO</t>
  </si>
  <si>
    <t>201842010199809718E</t>
  </si>
  <si>
    <t>MARIA YOLANDA SOLAQUE GONZALEZ</t>
  </si>
  <si>
    <t>201842010199843016E</t>
  </si>
  <si>
    <t>YEIMY ROSSIO DIAZ MONTENEGRO</t>
  </si>
  <si>
    <t>EL SECRETO</t>
  </si>
  <si>
    <t>201842010199857579E</t>
  </si>
  <si>
    <t>OLGA MIREYA MORENO CASTILLO</t>
  </si>
  <si>
    <t>201842010199820252E</t>
  </si>
  <si>
    <t>FLOR MARIA GORDILLO MONDRAGON</t>
  </si>
  <si>
    <t>201842010199898160E</t>
  </si>
  <si>
    <t>JOSE MIGUEL REINA  GUZMAN</t>
  </si>
  <si>
    <t>EL CARACOL</t>
  </si>
  <si>
    <t>201842010199805023E</t>
  </si>
  <si>
    <t>JUAN ANTONIO JOYA ALFONSO</t>
  </si>
  <si>
    <t>201842010199842347E</t>
  </si>
  <si>
    <t>LEONOR  HERNANDEZ RODRIGUEZ</t>
  </si>
  <si>
    <t>2018420101998175958E</t>
  </si>
  <si>
    <t>JAVIER  ROMERO LESMES</t>
  </si>
  <si>
    <t>2018420101998175237E</t>
  </si>
  <si>
    <t>MARIA ANA ELVIA MORENO   DE MEDINA</t>
  </si>
  <si>
    <t>2018420101998118422E</t>
  </si>
  <si>
    <t>LEONOR  LEON GONZALEZ</t>
  </si>
  <si>
    <t>201842010199826667E</t>
  </si>
  <si>
    <t>MARIA EDILMA PAUNA DIAZ</t>
  </si>
  <si>
    <t>ALEJANDRIA</t>
  </si>
  <si>
    <t>2018420101998126638E</t>
  </si>
  <si>
    <t>REINABE  GUTIERREZ CASTELLANOS</t>
  </si>
  <si>
    <t>201842010199814720E</t>
  </si>
  <si>
    <t xml:space="preserve">DORIS  ROCHA CASTILLO </t>
  </si>
  <si>
    <t>LA REFORMA - EL TRIUNFO</t>
  </si>
  <si>
    <t>201842010199844908E</t>
  </si>
  <si>
    <t>DAVID  ROMERO BAUTISTA</t>
  </si>
  <si>
    <t>ROMERAL 2</t>
  </si>
  <si>
    <t>2018420101998144888E</t>
  </si>
  <si>
    <t>MAICOL GERARDO MORALES VARGAS</t>
  </si>
  <si>
    <t>POTRILLO</t>
  </si>
  <si>
    <t>2018420101998135241E</t>
  </si>
  <si>
    <t>ELSY YAMILE DIAZ MONTENEGRO</t>
  </si>
  <si>
    <t>LA POLA</t>
  </si>
  <si>
    <t>201842010199875902E</t>
  </si>
  <si>
    <t>ARLEY  ROA BELTRAN</t>
  </si>
  <si>
    <t>EL CONUCO</t>
  </si>
  <si>
    <t>201842010199858473E</t>
  </si>
  <si>
    <t>CLEMENCIA  LEON GONZALEZ</t>
  </si>
  <si>
    <t>MI CABAÑA</t>
  </si>
  <si>
    <t>201842010199842240E</t>
  </si>
  <si>
    <t xml:space="preserve">OMAIRA  FRANCO  CONTRERAS </t>
  </si>
  <si>
    <t>FINCA EL CHOAPALITO</t>
  </si>
  <si>
    <t>201842010199838811E</t>
  </si>
  <si>
    <t>WILLIAM  BERNAL LEON</t>
  </si>
  <si>
    <t>LOMA ALTA</t>
  </si>
  <si>
    <t>2018420101998103085E</t>
  </si>
  <si>
    <t xml:space="preserve">JOSE MIGUEL MORENO </t>
  </si>
  <si>
    <t>FINCA LAS BRISAS</t>
  </si>
  <si>
    <t>2018420101998111899E</t>
  </si>
  <si>
    <t xml:space="preserve">JIMMI YESID SIERRA  CASTAÑEDA </t>
  </si>
  <si>
    <t>201842010199846655E</t>
  </si>
  <si>
    <t>LUIS CARLOS MARTINEZ BEJARANO</t>
  </si>
  <si>
    <t>FINCA EL ARAGUANEY</t>
  </si>
  <si>
    <t>201842010199864573E</t>
  </si>
  <si>
    <t>JESUS  MORALES MONTAÑES</t>
  </si>
  <si>
    <t>EL PIÑAZO</t>
  </si>
  <si>
    <t>201842010199866355E</t>
  </si>
  <si>
    <t>ROCIO  LEON GONZALEZ</t>
  </si>
  <si>
    <t>2018420101998127906E</t>
  </si>
  <si>
    <t>CARMEN ROSA AMAYA ROJAS</t>
  </si>
  <si>
    <t>2018420101998105730E</t>
  </si>
  <si>
    <t xml:space="preserve">ROSALBA  VERGARA  PIÑEROS </t>
  </si>
  <si>
    <t>201842010199824248E</t>
  </si>
  <si>
    <t>JUAN EUSEBIO GUTIERREZ TOLOZA</t>
  </si>
  <si>
    <t>PALOMETA</t>
  </si>
  <si>
    <t>201842010199803785E</t>
  </si>
  <si>
    <t>NORBERTO  URREGO PEÑA</t>
  </si>
  <si>
    <t>LOMA LINDA</t>
  </si>
  <si>
    <t>2018420101998115769E</t>
  </si>
  <si>
    <t>JUAN JOSE MARTINEZ ARAGON</t>
  </si>
  <si>
    <t>LA PEDRERA</t>
  </si>
  <si>
    <t>201842010199883576E</t>
  </si>
  <si>
    <t xml:space="preserve">FANNY  GARCIA AGATON </t>
  </si>
  <si>
    <t>SECTOR GALAN</t>
  </si>
  <si>
    <t>2018420101998118071E</t>
  </si>
  <si>
    <t>LUIS CARLOS CALDERON  PIÑEROS</t>
  </si>
  <si>
    <t>2018420101998134039E</t>
  </si>
  <si>
    <t xml:space="preserve">ROBERTO ANTONIO NOVOA </t>
  </si>
  <si>
    <t>LA VANQUETA</t>
  </si>
  <si>
    <t>2018420101998117464E</t>
  </si>
  <si>
    <t>MARIA CREOTISTE RODRIGUEZ PRIETO</t>
  </si>
  <si>
    <t>2018420101998134660E</t>
  </si>
  <si>
    <t>MIGUEL ANGEL GONZALEZ AMAYA</t>
  </si>
  <si>
    <t>LOS LIMONES</t>
  </si>
  <si>
    <t>2018420101998103714E</t>
  </si>
  <si>
    <t>WILMER  HIDALGO  BEJARANO</t>
  </si>
  <si>
    <t>201842010199833682E</t>
  </si>
  <si>
    <t>DILIER ALFONSO LOPEZ CASTAÑEDA</t>
  </si>
  <si>
    <t>LOS CUMANES</t>
  </si>
  <si>
    <t>2018420101998129996E</t>
  </si>
  <si>
    <t>BRICEIDA  MARTINEZ DE LEON</t>
  </si>
  <si>
    <t>MORICHAL</t>
  </si>
  <si>
    <t>2018420101998116207E</t>
  </si>
  <si>
    <t>EDNA MIREYA GUZMAN SANCHEZ</t>
  </si>
  <si>
    <t>2018420101998137058E</t>
  </si>
  <si>
    <t>MARIA AMIRA RODRIGUEZ CALDERON</t>
  </si>
  <si>
    <t>LOS LIMONES UNO</t>
  </si>
  <si>
    <t>201842010199803721E</t>
  </si>
  <si>
    <t>ERNESTINA SOLEDAD CARDENAS ROSALES</t>
  </si>
  <si>
    <t>201842010199872058E</t>
  </si>
  <si>
    <t>NESTOR IGNACIO SUAREZ CASTAÑEDA</t>
  </si>
  <si>
    <t>EL ARENDAJO</t>
  </si>
  <si>
    <t>2018420101998171384E</t>
  </si>
  <si>
    <t>HECTOR JOSE ROMERO VEGA</t>
  </si>
  <si>
    <t>201842010199895584E</t>
  </si>
  <si>
    <t>JOSE ALDEMAR SANCHEZ LINARES</t>
  </si>
  <si>
    <t>MIRALINDO DOS</t>
  </si>
  <si>
    <t>201842010199895921E</t>
  </si>
  <si>
    <t>LUIS ALBERTO RODRIGUEZ MARTINEZ</t>
  </si>
  <si>
    <t>EL TRINTO</t>
  </si>
  <si>
    <t>2018420101998105471E</t>
  </si>
  <si>
    <t>SAMUEL VIRGILIO PUENTES GONZALEZ</t>
  </si>
  <si>
    <t>2018420101998108092E</t>
  </si>
  <si>
    <t>PASTOR  LOPEZ VACA</t>
  </si>
  <si>
    <t>LAS CAÑAS BRAVAS</t>
  </si>
  <si>
    <t>201842010199835763E</t>
  </si>
  <si>
    <t>JOSE FLORINDO MUÑOZ FLOREZ</t>
  </si>
  <si>
    <t>EL CHILANGO</t>
  </si>
  <si>
    <t>2018420101998114881E</t>
  </si>
  <si>
    <t>ANA ISABEL MORENO CORTES</t>
  </si>
  <si>
    <t>LOS JOBOS</t>
  </si>
  <si>
    <t>201842010199877287E</t>
  </si>
  <si>
    <t>EMMA ANA LAUDICE CHITIVA DE MANCERA</t>
  </si>
  <si>
    <t>FINCA AGUA PROPIA</t>
  </si>
  <si>
    <t>201842010199879216E</t>
  </si>
  <si>
    <t>CARLOS JULIO DIAZ PIÑEROS</t>
  </si>
  <si>
    <t>2018420101998153643E</t>
  </si>
  <si>
    <t>MARIA ANTIVIDAD BEJARANO CARDENAS</t>
  </si>
  <si>
    <t>2018420101998129229E</t>
  </si>
  <si>
    <t>BLANCA LUCIA ROMERO VEGA</t>
  </si>
  <si>
    <t>LA RIVERA</t>
  </si>
  <si>
    <t>201842010199838300E</t>
  </si>
  <si>
    <t>CLEMENTE  LEON GONZALEZ</t>
  </si>
  <si>
    <t>201842010199818371E</t>
  </si>
  <si>
    <t xml:space="preserve">JOSE GONZALO JIMENEZ  </t>
  </si>
  <si>
    <t>LA FORTALEZA</t>
  </si>
  <si>
    <t>201842010199822340E</t>
  </si>
  <si>
    <t>FELISMINA  VERGARA PIÑEROS</t>
  </si>
  <si>
    <t>2018420101998174917E</t>
  </si>
  <si>
    <t>EFRAIN ANTONIO DAZA LEON</t>
  </si>
  <si>
    <t>CEIBA CHIQUITA</t>
  </si>
  <si>
    <t>201842010199865056E</t>
  </si>
  <si>
    <t>JOSE UBALDO DAZA  LEON</t>
  </si>
  <si>
    <t>ALTO BONITO</t>
  </si>
  <si>
    <t>2018420101998108845E</t>
  </si>
  <si>
    <t>GUSTAVO  BELTRAN BELTRAN</t>
  </si>
  <si>
    <t>2018420101998139636E</t>
  </si>
  <si>
    <t>NUBIA EDITH FULA LUNA</t>
  </si>
  <si>
    <t>LOS GRADOS</t>
  </si>
  <si>
    <t>201842010199848586E</t>
  </si>
  <si>
    <t>JESSICA  MONTENEGRO SOLANO</t>
  </si>
  <si>
    <t>201842010199802062E</t>
  </si>
  <si>
    <t>HELVER  PIÑEROS LEON</t>
  </si>
  <si>
    <t>2018420101998104233E</t>
  </si>
  <si>
    <t xml:space="preserve">BRICEIDA  MONTENEGRO  </t>
  </si>
  <si>
    <t>201842010199889016E</t>
  </si>
  <si>
    <t>JOSE JAIRO AGATON CARDENAS</t>
  </si>
  <si>
    <t>201842010199888756E</t>
  </si>
  <si>
    <t>JOSE BENITO PINTO PARRA</t>
  </si>
  <si>
    <t>201842010199841916E</t>
  </si>
  <si>
    <t>ANA  CELIA ROJAS  CARREÑO</t>
  </si>
  <si>
    <t>VILLA YAMARUJAWA</t>
  </si>
  <si>
    <t>2018420101998158316E</t>
  </si>
  <si>
    <t>MARIA LUCIA MORERA QUINCHUCUA</t>
  </si>
  <si>
    <t>ALGARROBO</t>
  </si>
  <si>
    <t>2018420101998122874E</t>
  </si>
  <si>
    <t>PABLO IGNACIO ROMERO VEGA</t>
  </si>
  <si>
    <t>201842010199834265E</t>
  </si>
  <si>
    <t>MARIA FIDELIA LIZCANO  MARTINEZ</t>
  </si>
  <si>
    <t>LA PEDREGOSA</t>
  </si>
  <si>
    <t>201842010199810886E</t>
  </si>
  <si>
    <t>CARLOS JULIO SOLANO SALGADO</t>
  </si>
  <si>
    <t>CAÑO CLARO</t>
  </si>
  <si>
    <t>201842010199822142E</t>
  </si>
  <si>
    <t>HENRY JAVIER DIAZ MONTENEGRO</t>
  </si>
  <si>
    <t>EL TERRON</t>
  </si>
  <si>
    <t>2018420101998104511E</t>
  </si>
  <si>
    <t>LEIDY ROCIO SOLANO BELTRAN</t>
  </si>
  <si>
    <t>BRISAS DEL AMARILLO</t>
  </si>
  <si>
    <t>201842010199878122E</t>
  </si>
  <si>
    <t>MARIA SILVINA MORALES NOVOA</t>
  </si>
  <si>
    <t>2018420101998121317E</t>
  </si>
  <si>
    <t>SAMUEL ALBERTO SOLANO MORALES</t>
  </si>
  <si>
    <t>CUARTO MILLA</t>
  </si>
  <si>
    <t>2018420101998155916E</t>
  </si>
  <si>
    <t>ISRAEL  RAMOS JOSE</t>
  </si>
  <si>
    <t>EL LABERINTO</t>
  </si>
  <si>
    <t>201842010199842379E</t>
  </si>
  <si>
    <t>YORDAN EFREN ROA MARTINEZ</t>
  </si>
  <si>
    <t>LA TONINERA</t>
  </si>
  <si>
    <t>2018420101998158125E</t>
  </si>
  <si>
    <t>ANA SOFIA URREA BERNAL</t>
  </si>
  <si>
    <t>2018420101998104794E</t>
  </si>
  <si>
    <t xml:space="preserve">CLAUDIA PATRICIA VARGAS </t>
  </si>
  <si>
    <t>2018420101998153685E</t>
  </si>
  <si>
    <t>JUAN AGUSTIN URREGO PUENTES</t>
  </si>
  <si>
    <t>2018420101998164771E</t>
  </si>
  <si>
    <t>JAVIER ALEXIS LEAL BONILLA</t>
  </si>
  <si>
    <t>LA CARIÑOSA</t>
  </si>
  <si>
    <t>2018420101998114522E</t>
  </si>
  <si>
    <t>VICTOR MANUEL CARRANZA BARRETO</t>
  </si>
  <si>
    <t>201842010199838497E</t>
  </si>
  <si>
    <t>PEDRO ANTONIO SALCEDO DAZA</t>
  </si>
  <si>
    <t>CHONTADURO</t>
  </si>
  <si>
    <t>201842010199807216E</t>
  </si>
  <si>
    <t>JOSE ELIUD MENDEZ FERNANDEZ</t>
  </si>
  <si>
    <t>2018420101998151844E</t>
  </si>
  <si>
    <t xml:space="preserve">MARIA YOLANDA BELTRAN </t>
  </si>
  <si>
    <t>201842010199846528E</t>
  </si>
  <si>
    <t>MARIA ELODIA VANEGAS CASTELLANO</t>
  </si>
  <si>
    <t>201842010199835273E</t>
  </si>
  <si>
    <t>ROA BELTRAN FFAUDHE EMILSEN</t>
  </si>
  <si>
    <t>201842010199839622E</t>
  </si>
  <si>
    <t>YOEL YESID NOVOA LOPEZ</t>
  </si>
  <si>
    <t>201842010199827689E</t>
  </si>
  <si>
    <t xml:space="preserve">LEONEL  PIÑEROS  LEON </t>
  </si>
  <si>
    <t>201842010199895654E</t>
  </si>
  <si>
    <t xml:space="preserve">ANATOLIO  SIERRA  BAQUERO </t>
  </si>
  <si>
    <t>LOS OLIVOS</t>
  </si>
  <si>
    <t>2018420101998122794E</t>
  </si>
  <si>
    <t xml:space="preserve">LUZ ONOFRE  BERNAL  LEON </t>
  </si>
  <si>
    <t>SAN MANUEL</t>
  </si>
  <si>
    <t>201842010199859069E</t>
  </si>
  <si>
    <t>PEDRO PABLO PIÑEROS VACA</t>
  </si>
  <si>
    <t>CASA LA PRIMAVERA</t>
  </si>
  <si>
    <t>201842010199892691E</t>
  </si>
  <si>
    <t>ROBERT  OLMEDO ROA</t>
  </si>
  <si>
    <t>201842010199832587E</t>
  </si>
  <si>
    <t>MARIA BARBARA LEON MORALES</t>
  </si>
  <si>
    <t>2018420101998153830E</t>
  </si>
  <si>
    <t xml:space="preserve">GUILLERMO  HIDALGO   </t>
  </si>
  <si>
    <t>LISTADO DE PERSONAS DEL MUNICIPIO DE PARATEBUENO SOLICITADAS POR LA AGENCIA NACIONAL DE TIERRAS PARA ACTUALIZACIÓN Y/O COMPLEMENTACIÓN DE INFORMACIÓN 
SEGÚN RESOLUCIÓN ANT 347852 DE LA CAMPAÑA DE BÚSQUEDA DE SOLICITANTES HASTA EL DÍA 31 DE OCTUBRE DE 2023</t>
  </si>
  <si>
    <t>2018420101998120828E</t>
  </si>
  <si>
    <t>JULIO CESAR CLAVIJO SASTOQUE</t>
  </si>
  <si>
    <t>LA TOSCANA</t>
  </si>
  <si>
    <t>2018420101998173305E</t>
  </si>
  <si>
    <t>JOSE RAUL CLAVIJO SASTOQUE</t>
  </si>
  <si>
    <t>201842010199846618E</t>
  </si>
  <si>
    <t xml:space="preserve">MISAEL  FERNANDEZ </t>
  </si>
  <si>
    <t>2018420101998154067E</t>
  </si>
  <si>
    <t>RICARDO  RUBIANO HOLGUIN</t>
  </si>
  <si>
    <t>CAÑO SECO</t>
  </si>
  <si>
    <t>2018420101998127368E</t>
  </si>
  <si>
    <t>ROSALBA  CALDERON DE CALDERON</t>
  </si>
  <si>
    <t>2018420101998148955E</t>
  </si>
  <si>
    <t>ANCELMO  ROMERO VEGA</t>
  </si>
  <si>
    <t>MANDAMIENTOS</t>
  </si>
  <si>
    <t>201842010199876424E</t>
  </si>
  <si>
    <t>NEYSA KELSEY ROA CAMACHO</t>
  </si>
  <si>
    <t>2018420101998127188E</t>
  </si>
  <si>
    <t>CESAR AUGUSTO PRIETO JIMENEZ</t>
  </si>
  <si>
    <t>FINCA LA BERRAQUERA</t>
  </si>
  <si>
    <t>2018420101998123749E</t>
  </si>
  <si>
    <t>ANA MARIA VALLEJO PIEDRAHITA</t>
  </si>
  <si>
    <t>EL TREVOL</t>
  </si>
  <si>
    <t>2018420101998106737E</t>
  </si>
  <si>
    <t>HECTOR HIBAN  QUINCHUCUA  MORERA</t>
  </si>
  <si>
    <t>201842010199828158E</t>
  </si>
  <si>
    <t>DIYER LILIANA MARTINEZ CABALLERO</t>
  </si>
  <si>
    <t>FINCA EL RECUERDO 1</t>
  </si>
  <si>
    <t>LISTADO DE PERSONAS DEL MUNICIPIO DE PASCA SOLICITADAS POR LA AGENCIA NACIONAL DE TIERRAS PARA ACTUALIZACIÓN Y/O COMPLEMENTACIÓN DE INFORMACIÓN 
SEGÚN RESOLUCIÓN ANT 347852 DE LA CAMPAÑA DE BÚSQUEDA DE SOLICITANTES HASTA EL DÍA 31 DE OCTUBRE DE 2023</t>
  </si>
  <si>
    <t>201842010199835334E</t>
  </si>
  <si>
    <t>CAROLINA  FONSECA GUTIERREZ</t>
  </si>
  <si>
    <t>2018420101998117311E</t>
  </si>
  <si>
    <t>EUDOBIA  CARDENAS GUZMAN</t>
  </si>
  <si>
    <t>201842010199852963E</t>
  </si>
  <si>
    <t>TITO  CLAVIJO BENAVIDES</t>
  </si>
  <si>
    <t>EL DESCANZO</t>
  </si>
  <si>
    <t>201842010199840773E</t>
  </si>
  <si>
    <t>MARIA ANDREA ROMERO DE RODRIGUEZ</t>
  </si>
  <si>
    <t>2018420101998163669E</t>
  </si>
  <si>
    <t>MARIA ERISINDA CUBILLOS HIGUERA</t>
  </si>
  <si>
    <t>2018420101998138518E</t>
  </si>
  <si>
    <t>`MARIA INOCENCIA MORA ROMERO</t>
  </si>
  <si>
    <t>LISTADO DE PERSONAS DEL MUNICIPIO DE PUERTO SALGAR SOLICITADAS POR LA AGENCIA NACIONAL DE TIERRAS PARA ACTUALIZACIÓN Y/O COMPLEMENTACIÓN DE INFORMACIÓN 
SEGÚN RESOLUCIÓN ANT 347852 DE LA CAMPAÑA DE BÚSQUEDA DE SOLICITANTES HASTA EL DÍA 31 DE OCTUBRE DE 2023</t>
  </si>
  <si>
    <t>2018420101998153232E</t>
  </si>
  <si>
    <t>ELIZABETH  GUTIERREZ OSORIO</t>
  </si>
  <si>
    <t>LA CHAVA</t>
  </si>
  <si>
    <t>201842010199883151E</t>
  </si>
  <si>
    <t xml:space="preserve">MAHELIA  PARRA  CASTAÑEDA </t>
  </si>
  <si>
    <t>201842010199896396E</t>
  </si>
  <si>
    <t>ALVARO  ALVAREZ  HERNANDEZ</t>
  </si>
  <si>
    <t>LA CHARCA</t>
  </si>
  <si>
    <t>201842010199822503E</t>
  </si>
  <si>
    <t xml:space="preserve">MARIA YANETH MIREYA RIVEROS </t>
  </si>
  <si>
    <t>201842010199877869E</t>
  </si>
  <si>
    <t>JOSE DARIO GOMEZ FLOREZ</t>
  </si>
  <si>
    <t>201842010199891557E</t>
  </si>
  <si>
    <t xml:space="preserve">GONZALO  VANEGAS </t>
  </si>
  <si>
    <t>LLANO GRANDE</t>
  </si>
  <si>
    <t>2018420101998169333E</t>
  </si>
  <si>
    <t>CARLOS ANTONIO MOLANO GUTIERREZ</t>
  </si>
  <si>
    <t>201842010199885310E</t>
  </si>
  <si>
    <t>JOSE HEBERTO REAL VEGA</t>
  </si>
  <si>
    <t>VILLA BRAZIL</t>
  </si>
  <si>
    <t>201842010199857044E</t>
  </si>
  <si>
    <t>LUIS ALFREDO GARCIA CACERES</t>
  </si>
  <si>
    <t>2018420101998136396E</t>
  </si>
  <si>
    <t xml:space="preserve">JUAN SEBASTIAN GUTIERREZ </t>
  </si>
  <si>
    <t>IMARRON</t>
  </si>
  <si>
    <t>2018420101998160548E</t>
  </si>
  <si>
    <t xml:space="preserve">SANDRA MILENA PARRA </t>
  </si>
  <si>
    <t>BETANIA</t>
  </si>
  <si>
    <t>201842010199828744E</t>
  </si>
  <si>
    <t xml:space="preserve">ALBERTO  HERNANDEZ </t>
  </si>
  <si>
    <t>2018420101998149495E</t>
  </si>
  <si>
    <t>DORIS ASCENSION RUIZ PATIÑO</t>
  </si>
  <si>
    <t>201842010199866727E</t>
  </si>
  <si>
    <t>JUAN FRANCISCO ARCILA RODRIGUEZ</t>
  </si>
  <si>
    <t>EL PAYANDE</t>
  </si>
  <si>
    <t>201842010199829213E</t>
  </si>
  <si>
    <t>MARYURY  SACRISTAN  VEGA</t>
  </si>
  <si>
    <t>201842010199854287E</t>
  </si>
  <si>
    <t>DANIEL  PARRA CELIS</t>
  </si>
  <si>
    <t>2018420101998125354E</t>
  </si>
  <si>
    <t>ANA EDELFA BURGOS VARGAS</t>
  </si>
  <si>
    <t>SAN FERMIN</t>
  </si>
  <si>
    <t>2018420101998137804E</t>
  </si>
  <si>
    <t>DIANA CAROLINA BARRAGAN MALAVER</t>
  </si>
  <si>
    <t>2018420101998170639E</t>
  </si>
  <si>
    <t>JAIRO ANDRES CIRO CARRILLO</t>
  </si>
  <si>
    <t>2018420101998157791E</t>
  </si>
  <si>
    <t>ROBINSON ANDRES ROMERO ROJAS</t>
  </si>
  <si>
    <t>LA VALENTINA</t>
  </si>
  <si>
    <t>2018420101998174276E</t>
  </si>
  <si>
    <t xml:space="preserve">JOSE ALEXANDER VANEGAS </t>
  </si>
  <si>
    <t>EL COLIBRI</t>
  </si>
  <si>
    <t>2018420101998158813E</t>
  </si>
  <si>
    <t>GYNO  ANAYA MONSALVE</t>
  </si>
  <si>
    <t>2018420101998118792E</t>
  </si>
  <si>
    <t>PABLO EMILIO BUSTOS ESCARRAGA</t>
  </si>
  <si>
    <t>201842010199899434E</t>
  </si>
  <si>
    <t>ANTONIO DE JESUS MONTOYA CHASOY</t>
  </si>
  <si>
    <t>201842010199831124E</t>
  </si>
  <si>
    <t>ANGELA MARIA CLAVIJO RIVEROS</t>
  </si>
  <si>
    <t>2018420101998162289E</t>
  </si>
  <si>
    <t xml:space="preserve">ELCIA  GUERRERO </t>
  </si>
  <si>
    <t>PLAYA ALTA</t>
  </si>
  <si>
    <t>2018420101998174010E</t>
  </si>
  <si>
    <t>GUILLERMO  NAVARRO CADENA</t>
  </si>
  <si>
    <t>EL RANCHO</t>
  </si>
  <si>
    <t>2018420101998102560E</t>
  </si>
  <si>
    <t>JHON JAIRO BONILLA PRADA</t>
  </si>
  <si>
    <t>201842010199872633E</t>
  </si>
  <si>
    <t>LEONCIO NORBEY ARREDONDO PAMPLONA</t>
  </si>
  <si>
    <t>LUCITANIA</t>
  </si>
  <si>
    <t>2018420101998140710E</t>
  </si>
  <si>
    <t>FAIDIVER DE JESUS ZEA CARDONA</t>
  </si>
  <si>
    <t>201842010199881993E</t>
  </si>
  <si>
    <t>LUIS ANTONIO MAHECHA URREA</t>
  </si>
  <si>
    <t>201842010199807473E</t>
  </si>
  <si>
    <t xml:space="preserve">ISMAEL  MAHECHA </t>
  </si>
  <si>
    <t>201842010199891489E</t>
  </si>
  <si>
    <t>JOHN JAIRO MUÑETON HERRERA</t>
  </si>
  <si>
    <t>EL VIEJO TAMBO</t>
  </si>
  <si>
    <t>2018420101998118333E</t>
  </si>
  <si>
    <t>BLADIMIR MANUEL AVILES DIAZ</t>
  </si>
  <si>
    <t>VANESA</t>
  </si>
  <si>
    <t>2018420101998118503E</t>
  </si>
  <si>
    <t>CARLOS ENRIQUE GONZALEZ CAMPIÑO</t>
  </si>
  <si>
    <t>201842010199867151E</t>
  </si>
  <si>
    <t xml:space="preserve">EDGAR DE JESUS COTEIRO </t>
  </si>
  <si>
    <t>EL CAIRO</t>
  </si>
  <si>
    <t>2018420101998110443E</t>
  </si>
  <si>
    <t xml:space="preserve">LUIS CARLOS COTERIO </t>
  </si>
  <si>
    <t>MONACO</t>
  </si>
  <si>
    <t>201842010199849897E</t>
  </si>
  <si>
    <t xml:space="preserve">MILTON YANID REYNOSA  GERENA </t>
  </si>
  <si>
    <t>201842010199887733E</t>
  </si>
  <si>
    <t>JOSE FABIAN HOYOS LEON</t>
  </si>
  <si>
    <t>VILLA KAROL</t>
  </si>
  <si>
    <t>201842010199855055E</t>
  </si>
  <si>
    <t>CARLOS ALBERTO GALEANO ARIAS</t>
  </si>
  <si>
    <t>LA ESTRELLA</t>
  </si>
  <si>
    <t>201842010199848297E</t>
  </si>
  <si>
    <t xml:space="preserve">MONICA JOHANNA VANEGAS </t>
  </si>
  <si>
    <t>VILLA MONICA</t>
  </si>
  <si>
    <t>LISTADO DE PERSONAS DEL MUNICIPIO DE PULÍ SOLICITADAS POR LA AGENCIA NACIONAL DE TIERRAS PARA ACTUALIZACIÓN Y/O COMPLEMENTACIÓN DE INFORMACIÓN 
SEGÚN RESOLUCIÓN ANT 347852 DE LA CAMPAÑA DE BÚSQUEDA DE SOLICITANTES HASTA EL DÍA 31 DE OCTUBRE DE 2023</t>
  </si>
  <si>
    <t>201842010199828207E</t>
  </si>
  <si>
    <t>QUERUBIN  BUITRAGO  GIL</t>
  </si>
  <si>
    <t>201842010199831371E</t>
  </si>
  <si>
    <t>EPIFANIO  CASTILLO TORRES</t>
  </si>
  <si>
    <t>EL GUALANDAY</t>
  </si>
  <si>
    <t>201842010199898370E</t>
  </si>
  <si>
    <t>JUAQUIN  FAJARDO OLIVEROS</t>
  </si>
  <si>
    <t>LISTADO DE PERSONAS DEL MUNICIPIO DE QUEBRADANEGRA SOLICITADAS POR LA AGENCIA NACIONAL DE TIERRAS PARA ACTUALIZACIÓN Y/O COMPLEMENTACIÓN DE INFORMACIÓN 
SEGÚN RESOLUCIÓN ANT 347852 DE LA CAMPAÑA DE BÚSQUEDA DE SOLICITANTES HASTA EL DÍA 31 DE OCTUBRE DE 2023</t>
  </si>
  <si>
    <t>201842010199877078E</t>
  </si>
  <si>
    <t xml:space="preserve">INES  MARTINEZ </t>
  </si>
  <si>
    <t>NARANJALES</t>
  </si>
  <si>
    <t>2018420101998120067E</t>
  </si>
  <si>
    <t>ERNESTO  DIAZ GAITAN</t>
  </si>
  <si>
    <t>2018420101998175307E</t>
  </si>
  <si>
    <t>LAURA CAMILA ALVAREZ GOMEZ</t>
  </si>
  <si>
    <t>LA TOLLITA</t>
  </si>
  <si>
    <t>2018420101998135301E</t>
  </si>
  <si>
    <t>ADOLFO TULIO MACIAS FEO</t>
  </si>
  <si>
    <t>201842010199824693E</t>
  </si>
  <si>
    <t>BERNARDO  AGUIRRE AGUDELO</t>
  </si>
  <si>
    <t>2018420101998156647E</t>
  </si>
  <si>
    <t>HERNANDO  ALVAREZ BELTRAN</t>
  </si>
  <si>
    <t>2018420101998155755E</t>
  </si>
  <si>
    <t>ULPIANO  JIMENEZ SALDAÑA</t>
  </si>
  <si>
    <t>LISTADO DE PERSONAS DEL MUNICIPIO DE QUETAME SOLICITADAS POR LA AGENCIA NACIONAL DE TIERRAS PARA ACTUALIZACIÓN Y/O COMPLEMENTACIÓN DE INFORMACIÓN 
SEGÚN RESOLUCIÓN ANT 347852 DE LA CAMPAÑA DE BÚSQUEDA DE SOLICITANTES HASTA EL DÍA 31 DE OCTUBRE DE 2023</t>
  </si>
  <si>
    <t>2018420101998162837E</t>
  </si>
  <si>
    <t>GONZALO  SUAREZ MALDONADO</t>
  </si>
  <si>
    <t>201842010199888904E</t>
  </si>
  <si>
    <t xml:space="preserve">ARISTOBULO  CRUZ  REINA </t>
  </si>
  <si>
    <t>2018420101998163452E</t>
  </si>
  <si>
    <t>SANDRA YISETH CRUZ  ROMERO</t>
  </si>
  <si>
    <t>LOS HELECHALES</t>
  </si>
  <si>
    <t>201842010199841752E</t>
  </si>
  <si>
    <t>YOLANDA  CRUZ VELASQUEZ</t>
  </si>
  <si>
    <t>201842010199854695E</t>
  </si>
  <si>
    <t>CARLOS JULIO AGUILERA LEMUS</t>
  </si>
  <si>
    <t>YERBABUENA</t>
  </si>
  <si>
    <t>2018420101998169951E</t>
  </si>
  <si>
    <t>LIZNEYDA PATRICIA CRUZ ROMERO</t>
  </si>
  <si>
    <t>2018420101998172807E</t>
  </si>
  <si>
    <t>GLORIA NIDIA ARDILA SABOGAL</t>
  </si>
  <si>
    <t>201842010199878910E</t>
  </si>
  <si>
    <t>FLOR MARIA HERRERA  RAMOS</t>
  </si>
  <si>
    <t>LOS ENCENILLOS-LA DORADA</t>
  </si>
  <si>
    <t>2018420101998118440E</t>
  </si>
  <si>
    <t>LUIS ADRIANO ARDILA ROMERO</t>
  </si>
  <si>
    <t>LISTADO DE PERSONAS DEL MUNICIPIO DE QUIPILE SOLICITADAS POR LA AGENCIA NACIONAL DE TIERRAS PARA ACTUALIZACIÓN Y/O COMPLEMENTACIÓN DE INFORMACIÓN 
SEGÚN RESOLUCIÓN ANT 347852 DE LA CAMPAÑA DE BÚSQUEDA DE SOLICITANTES HASTA EL DÍA 31 DE OCTUBRE DE 2023</t>
  </si>
  <si>
    <t>201842010199830562E</t>
  </si>
  <si>
    <t xml:space="preserve">DORA HERMINIA CASTAÑEDA </t>
  </si>
  <si>
    <t>201842010199808149E</t>
  </si>
  <si>
    <t>MIGUEL ANGEL VIVAS IBAÑEZ</t>
  </si>
  <si>
    <t>2018420101998154056E</t>
  </si>
  <si>
    <t>ORLANDO  VIVAS IBAÑEZ</t>
  </si>
  <si>
    <t>LISTADO DE PERSONAS DEL MUNICIPIO DE RICAURTE SOLICITADAS POR LA AGENCIA NACIONAL DE TIERRAS PARA ACTUALIZACIÓN Y/O COMPLEMENTACIÓN DE INFORMACIÓN 
SEGÚN RESOLUCIÓN ANT 347852 DE LA CAMPAÑA DE BÚSQUEDA DE SOLICITANTES HASTA EL DÍA 31 DE OCTUBRE DE 2023</t>
  </si>
  <si>
    <t>2018420101998157114E</t>
  </si>
  <si>
    <t>MARIA EULALIA MARTINEZ MAHECHA</t>
  </si>
  <si>
    <t>2018420101998100858E</t>
  </si>
  <si>
    <t>GLORIA  TARQUINO CLAVIJO</t>
  </si>
  <si>
    <t>2018420101998106601E</t>
  </si>
  <si>
    <t>ARGEMIRO  RAMIREZ ORTIZ</t>
  </si>
  <si>
    <t>201842010199864700E</t>
  </si>
  <si>
    <t xml:space="preserve">JHAKERMAN  MOTTA CONTRERAS </t>
  </si>
  <si>
    <t>201842010199859626E</t>
  </si>
  <si>
    <t>CARMEN ELVIRA VANEGAS CUERVO</t>
  </si>
  <si>
    <t>EL AGUACATAL</t>
  </si>
  <si>
    <t>2018420101998104426E</t>
  </si>
  <si>
    <t>VICENTE  RAMIREZ ORTIZ</t>
  </si>
  <si>
    <t>LA COMULA</t>
  </si>
  <si>
    <t>201842010199865724E</t>
  </si>
  <si>
    <t xml:space="preserve">BERTA  GARCIA  DONCEL </t>
  </si>
  <si>
    <t>LAS MAÑANITAS</t>
  </si>
  <si>
    <t>201842010199822435E</t>
  </si>
  <si>
    <t xml:space="preserve">JOSE FABRICIANO FORERO </t>
  </si>
  <si>
    <t>2018420101998148001E</t>
  </si>
  <si>
    <t>LEONIDAS  ORTIZ CARVAJAL</t>
  </si>
  <si>
    <t>201842010199844109E</t>
  </si>
  <si>
    <t>SOLFA INES CARDONA DUQUE</t>
  </si>
  <si>
    <t>201842010199895176E</t>
  </si>
  <si>
    <t>ABEL  GARCIA CARVAJAL</t>
  </si>
  <si>
    <t>2018420101998174033E</t>
  </si>
  <si>
    <t>JORGE ENRIQUE VANEGAS RODRIGUEZ</t>
  </si>
  <si>
    <t>LA CEIBA</t>
  </si>
  <si>
    <t>2018420101998118567E</t>
  </si>
  <si>
    <t>GEORGE  GUZMAN MONTERROSA</t>
  </si>
  <si>
    <t>MONTERROSA</t>
  </si>
  <si>
    <t>201842010199844950E</t>
  </si>
  <si>
    <t xml:space="preserve">WILINGTON  RODRIGUEZ  GARCIA </t>
  </si>
  <si>
    <t>CASA VILLA LILIA</t>
  </si>
  <si>
    <t>2018420101998102149E</t>
  </si>
  <si>
    <t>MARIA RUTH ORTIZ VIUDA DE VARGAS</t>
  </si>
  <si>
    <t>LAS MARIAS</t>
  </si>
  <si>
    <t>201842010199882689E</t>
  </si>
  <si>
    <t xml:space="preserve">NUBIA  BARRERA  MATIZ </t>
  </si>
  <si>
    <t>KHALIFA</t>
  </si>
  <si>
    <t>2018420101998152249E</t>
  </si>
  <si>
    <t>VICTOR ALFONSO ORTIZ CARVAJAL</t>
  </si>
  <si>
    <t>LAS AGUITAS</t>
  </si>
  <si>
    <t>2018420101998176172E</t>
  </si>
  <si>
    <t>RAMON  GARCIA DONCEL</t>
  </si>
  <si>
    <t>201842010199858372E</t>
  </si>
  <si>
    <t xml:space="preserve">JOSE ALIRIO  RODRIGUEZ  ROMERO </t>
  </si>
  <si>
    <t>VILLA LILIANA</t>
  </si>
  <si>
    <t>201842010199884865E</t>
  </si>
  <si>
    <t>JORGE ELIECER NEME GONZALEZ</t>
  </si>
  <si>
    <t>2018420101998128041E</t>
  </si>
  <si>
    <t xml:space="preserve">MARGARITA  GONZALEZ </t>
  </si>
  <si>
    <t>201842010199853447E</t>
  </si>
  <si>
    <t xml:space="preserve">MARIA JAIDY ORTIZ </t>
  </si>
  <si>
    <t>201842010199853993E</t>
  </si>
  <si>
    <t>MARIA LIGIA  TORRES ACOSTA</t>
  </si>
  <si>
    <t>2018420101998104209E</t>
  </si>
  <si>
    <t xml:space="preserve">CECILIA  GARCIA  VENEGAS </t>
  </si>
  <si>
    <t>2018420101998151006E</t>
  </si>
  <si>
    <t xml:space="preserve">EMILIO  CUPITTRA  AROCA </t>
  </si>
  <si>
    <t>2018420101998114465E</t>
  </si>
  <si>
    <t>SANTOS SERAFIN GARCIA CARVAJAL</t>
  </si>
  <si>
    <t>GUAYABAL</t>
  </si>
  <si>
    <t>2018420101998135965E</t>
  </si>
  <si>
    <t>NELSY ESPERANZA VANEGAS CARVAJAL</t>
  </si>
  <si>
    <t>2018420101998141105E</t>
  </si>
  <si>
    <t>DAMIRO  GARCIA  MEDINA</t>
  </si>
  <si>
    <t>2018420101998106060E</t>
  </si>
  <si>
    <t>OSCAR RODOLFO  RODRIGUEZ  RODRIGUEZ</t>
  </si>
  <si>
    <t>CARACOLI</t>
  </si>
  <si>
    <t>2018420101998124059E</t>
  </si>
  <si>
    <t>JOSE SANTOS CABALLERO GARCIA</t>
  </si>
  <si>
    <t>EL PEÑONAL</t>
  </si>
  <si>
    <t>2018420101998134770E</t>
  </si>
  <si>
    <t>LIGIA  DONCEL RODRIGUEZ</t>
  </si>
  <si>
    <t>201842010199815657E</t>
  </si>
  <si>
    <t>HILDA MARIA  RODRIGUEZ DE RODRIGUEZ</t>
  </si>
  <si>
    <t>201842010199876959E</t>
  </si>
  <si>
    <t>LUIS ARLEX ALONZO CAGUA</t>
  </si>
  <si>
    <t>CARRIZAL</t>
  </si>
  <si>
    <t>201842010199855336E</t>
  </si>
  <si>
    <t>ANA ISABEL GAMBOA REYES</t>
  </si>
  <si>
    <t>201842010199870808E</t>
  </si>
  <si>
    <t>ESPERANZA  TRIANA ORTIZ</t>
  </si>
  <si>
    <t>EL TOTUMO</t>
  </si>
  <si>
    <t>2018420101998102082E</t>
  </si>
  <si>
    <t>CARMENZA  TRIANA ORTIZ</t>
  </si>
  <si>
    <t>2018420101998156962E</t>
  </si>
  <si>
    <t>SEGUNDO  CARVAJAL SANCHEZ</t>
  </si>
  <si>
    <t>201842010199859225E</t>
  </si>
  <si>
    <t>JOSE ISRAEL  LANCHEROS  GONZALEZ</t>
  </si>
  <si>
    <t>VILLA GONZALEZ</t>
  </si>
  <si>
    <t>201842010199865845E</t>
  </si>
  <si>
    <t>EPIMENIO  CARRASCO  ORTIZ</t>
  </si>
  <si>
    <t>TIERRA RUCHA</t>
  </si>
  <si>
    <t>201842010199875133E</t>
  </si>
  <si>
    <t>YOLANDA  ORTIZ DONCEL</t>
  </si>
  <si>
    <t>2018420101998107011E</t>
  </si>
  <si>
    <t>MAGDA ERIKA ORTIZ SERNA</t>
  </si>
  <si>
    <t>EL TURPIAL</t>
  </si>
  <si>
    <t>201842010199861031E</t>
  </si>
  <si>
    <t xml:space="preserve">JORGE ENRIQUE GARCIA </t>
  </si>
  <si>
    <t>VILLA PATRICIA</t>
  </si>
  <si>
    <t>2018420101998116019E</t>
  </si>
  <si>
    <t>LUZ MARINA TRIANA ORTIZ</t>
  </si>
  <si>
    <t>LA TUNA</t>
  </si>
  <si>
    <t>2018420101998161531E</t>
  </si>
  <si>
    <t xml:space="preserve">ASTRID  CERQUERA  MALAMNO </t>
  </si>
  <si>
    <t>201842010199844819E</t>
  </si>
  <si>
    <t>JORGE EMILIO RODRIGUEZ BARRETO</t>
  </si>
  <si>
    <t>2018420101998140847E</t>
  </si>
  <si>
    <t>MARIA LUZ SALAZAR  GARCIA</t>
  </si>
  <si>
    <t>2018420101998140409E</t>
  </si>
  <si>
    <t>JOSE LEONIDAS CARDENAS  RIVERA</t>
  </si>
  <si>
    <t>VILLA PIEDAD</t>
  </si>
  <si>
    <t>201842010199802632E</t>
  </si>
  <si>
    <t>OLEGARIO  VARGAS PEDREROS</t>
  </si>
  <si>
    <t>VILLA NEBER</t>
  </si>
  <si>
    <t>2018420101998110258E</t>
  </si>
  <si>
    <t>MAGDA ERIKA ORTIZ  SERNA</t>
  </si>
  <si>
    <t>2018420101998119432E</t>
  </si>
  <si>
    <t>MIGUEL ANGEL VASQUEZ CALLEJAS</t>
  </si>
  <si>
    <t>2018420101998120558E</t>
  </si>
  <si>
    <t>LEYLA  TRIANA ORTIZ</t>
  </si>
  <si>
    <t>201842010199831626E</t>
  </si>
  <si>
    <t xml:space="preserve">ABEL  GARCIA    POVEDA </t>
  </si>
  <si>
    <t>LA AURORA</t>
  </si>
  <si>
    <t>2018420101998177279E</t>
  </si>
  <si>
    <t>LUIS ALBERTO MORA  OVALLE</t>
  </si>
  <si>
    <t>EL RINCONCITO</t>
  </si>
  <si>
    <t>2018420101998153523E</t>
  </si>
  <si>
    <t>MIREYA  CARREÑO  ORJUELA</t>
  </si>
  <si>
    <t>TOSCANA</t>
  </si>
  <si>
    <t>201842010199855701E</t>
  </si>
  <si>
    <t>JOSE ANTONIO MEDINA RAMIREZ</t>
  </si>
  <si>
    <t>MANUELES</t>
  </si>
  <si>
    <t>2018420101998157720E</t>
  </si>
  <si>
    <t>MANUEL ANTONIO CARVAJAL DONCEL</t>
  </si>
  <si>
    <t>2018420101998119931E</t>
  </si>
  <si>
    <t>DAMARIZ  ROMERO RIVAS</t>
  </si>
  <si>
    <t>VILLA PAUBLA</t>
  </si>
  <si>
    <t>2018420101998176266E</t>
  </si>
  <si>
    <t xml:space="preserve">JOSE IGNACIO  REYES  GARCIA </t>
  </si>
  <si>
    <t>VILLA TANIA</t>
  </si>
  <si>
    <t>2018420101998127402E</t>
  </si>
  <si>
    <t>RAFAEL  CRUZ DIAZ</t>
  </si>
  <si>
    <t>EL TRAPECIO</t>
  </si>
  <si>
    <t>201842010199825506E</t>
  </si>
  <si>
    <t>JOSE VICENTE CASTRO  CUBILLO</t>
  </si>
  <si>
    <t>PIEDRA GRANDE</t>
  </si>
  <si>
    <t>201842010199866055E</t>
  </si>
  <si>
    <t xml:space="preserve">JORGE ARTURO  MARTINEZ  </t>
  </si>
  <si>
    <t>2018420101998100872E</t>
  </si>
  <si>
    <t>JORGE ALEXIS GARCIA VANEGAS</t>
  </si>
  <si>
    <t>201842010199850355E</t>
  </si>
  <si>
    <t>MYRIAM  DONCEL CASILIMAS</t>
  </si>
  <si>
    <t>2018420101998173289E</t>
  </si>
  <si>
    <t>BERTILDA  ROMERO DE LOPEZ</t>
  </si>
  <si>
    <t>2018420101998123771E</t>
  </si>
  <si>
    <t>SILVIA  GARCIA RODRIGUEZ</t>
  </si>
  <si>
    <t>PUERTO EL SALITRE</t>
  </si>
  <si>
    <t>201842010199897464E</t>
  </si>
  <si>
    <t>MARIA CRISTINA GODOY DE MAHECHA</t>
  </si>
  <si>
    <t>LA CURVITA</t>
  </si>
  <si>
    <t>201842010199882989E</t>
  </si>
  <si>
    <t>JOSE ANTONIO RINCON HIDALGO</t>
  </si>
  <si>
    <t>201842010199827467E</t>
  </si>
  <si>
    <t>FABIO  GARCIA DONCEL</t>
  </si>
  <si>
    <t>201842010199887466E</t>
  </si>
  <si>
    <t>GREGORIA  GARCIA DONCEL</t>
  </si>
  <si>
    <t>201842010199830681E</t>
  </si>
  <si>
    <t xml:space="preserve">LUZ MERY GONZALEZ </t>
  </si>
  <si>
    <t>VILLA GONZALEZ II</t>
  </si>
  <si>
    <t>2018420101998121035E</t>
  </si>
  <si>
    <t>MARIA EDILMA GUZMAN DE MORENO</t>
  </si>
  <si>
    <t>201842010199831314E</t>
  </si>
  <si>
    <t>BENJAMIN  SALAMANCA GOMEZ</t>
  </si>
  <si>
    <t>LOS FRUTALES</t>
  </si>
  <si>
    <t>2018420101998154953E</t>
  </si>
  <si>
    <t xml:space="preserve">JOSE MANUEL CARDENAS </t>
  </si>
  <si>
    <t>BRISAS DEL PAGUEY</t>
  </si>
  <si>
    <t>201842010199834074E</t>
  </si>
  <si>
    <t>201842010199887130E</t>
  </si>
  <si>
    <t>OMAIRA  CARDENAS RODRIGUEZ</t>
  </si>
  <si>
    <t>201842010199860703E</t>
  </si>
  <si>
    <t>TOMAS  VARGAS CELIS</t>
  </si>
  <si>
    <t>VILLA TOMAS</t>
  </si>
  <si>
    <t>201842010199838691E</t>
  </si>
  <si>
    <t>JOSE MANUEL CARDENAS RODRIGUEZ</t>
  </si>
  <si>
    <t>LOTE 65</t>
  </si>
  <si>
    <t>201842010199805444E</t>
  </si>
  <si>
    <t>YINETH  CARDENAS RODRIGUEZ</t>
  </si>
  <si>
    <t>VILLA EDUARDO</t>
  </si>
  <si>
    <t>201842010199804191E</t>
  </si>
  <si>
    <t>LORENA DEL ROSARIO CARDENAS RODRIGUEZ</t>
  </si>
  <si>
    <t>VILLA DHAEXA</t>
  </si>
  <si>
    <t>2018420101998164444E</t>
  </si>
  <si>
    <t xml:space="preserve">BELISARIO  RAMIREZ </t>
  </si>
  <si>
    <t>201842010199842384E</t>
  </si>
  <si>
    <t>ERLI  GARCIA DONCEL</t>
  </si>
  <si>
    <t>VILLA CAROLINA</t>
  </si>
  <si>
    <t>2018420101998139659E</t>
  </si>
  <si>
    <t>JOSE VICENTE ORTIZ CUBILLOS</t>
  </si>
  <si>
    <t>201842010199893474E</t>
  </si>
  <si>
    <t xml:space="preserve">BERTHA  VANEGAS  DE ORTIZ </t>
  </si>
  <si>
    <t>EL PAJUEL</t>
  </si>
  <si>
    <t>201842010199832371E</t>
  </si>
  <si>
    <t>BLANCA NELLY ROBLEDO LONDOÑO</t>
  </si>
  <si>
    <t>LOS FICUS</t>
  </si>
  <si>
    <t>2018420101998155587E</t>
  </si>
  <si>
    <t xml:space="preserve">PEDRO  GOMEZ </t>
  </si>
  <si>
    <t>201842010199854650E</t>
  </si>
  <si>
    <t xml:space="preserve">FABIO  GARCIA  DONDEL </t>
  </si>
  <si>
    <t>201842010199805514E</t>
  </si>
  <si>
    <t>ELCY YANETH PRECIADO LIZARAZO</t>
  </si>
  <si>
    <t>201842010199891941E</t>
  </si>
  <si>
    <t xml:space="preserve">FABIOLA  GARCIA  DONCEL </t>
  </si>
  <si>
    <t>2018420101998157665E</t>
  </si>
  <si>
    <t>JOHN FREDY ORTIZ  GALINDO</t>
  </si>
  <si>
    <t>EL ARRALLAN</t>
  </si>
  <si>
    <t>2018420101998145851E</t>
  </si>
  <si>
    <t xml:space="preserve">JOSE DOMINGO DONCEL </t>
  </si>
  <si>
    <t>EL PAJUIL</t>
  </si>
  <si>
    <t>2018420101998114877E</t>
  </si>
  <si>
    <t xml:space="preserve">ANA ROCIO CAÑON  DE AYA </t>
  </si>
  <si>
    <t>201842010199847987E</t>
  </si>
  <si>
    <t>ROBERTO  RAMIREZ ORTIZ</t>
  </si>
  <si>
    <t>2018420101998169130E</t>
  </si>
  <si>
    <t>LUIS EDUARDO GARCIA  DONCEL</t>
  </si>
  <si>
    <t>2018420101998124900E</t>
  </si>
  <si>
    <t xml:space="preserve">ELVIRA  CLAVIJO  DE TARQUINO </t>
  </si>
  <si>
    <t>201842010199873741E</t>
  </si>
  <si>
    <t>HERNAN  GARCIA  CARVAJAL</t>
  </si>
  <si>
    <t>CARDON</t>
  </si>
  <si>
    <t>201842010199811517E</t>
  </si>
  <si>
    <t xml:space="preserve">MARIA ILVA  GARCIA  DONCEL </t>
  </si>
  <si>
    <t>MORELIA</t>
  </si>
  <si>
    <t>201842010199880577E</t>
  </si>
  <si>
    <t xml:space="preserve">JESUS ENRIQUE  GARCIA  DONCEL </t>
  </si>
  <si>
    <t>LA PONDEROSA</t>
  </si>
  <si>
    <t>LISTADO DE PERSONAS DEL MUNICIPIO DE SAN ANTONIO DEL TEQUENDAMA SOLICITADAS POR LA AGENCIA NACIONAL DE TIERRAS PARA ACTUALIZACIÓN Y/O COMPLEMENTACIÓN DE INFORMACIÓN 
SEGÚN RESOLUCIÓN ANT 347852 DE LA CAMPAÑA DE BÚSQUEDA DE SOLICITANTES HASTA EL DÍA 31 DE OCTUBRE DE 2023</t>
  </si>
  <si>
    <t>201842010199814804E</t>
  </si>
  <si>
    <t>LUIS FELIPE LOPEZ GUARIN</t>
  </si>
  <si>
    <t>201842010199864093E</t>
  </si>
  <si>
    <t>CAMPO ELIAS LARROTA RAMIREZ</t>
  </si>
  <si>
    <t>2018420101998161356E</t>
  </si>
  <si>
    <t>JORGE DANILO ORTIZ GUERRA</t>
  </si>
  <si>
    <t>JUJUMAVADA</t>
  </si>
  <si>
    <t>LISTADO DE PERSONAS DEL MUNICIPIO DE SAN BERNARDO SOLICITADAS POR LA AGENCIA NACIONAL DE TIERRAS PARA ACTUALIZACIÓN Y/O COMPLEMENTACIÓN DE INFORMACIÓN 
SEGÚN RESOLUCIÓN ANT 347852 DE LA CAMPAÑA DE BÚSQUEDA DE SOLICITANTES HASTA EL DÍA 31 DE OCTUBRE DE 2023</t>
  </si>
  <si>
    <t>201842010199876271E</t>
  </si>
  <si>
    <t>HECTOR ALFONSO BOHORQUEZ VIVAS</t>
  </si>
  <si>
    <t>2018420101998151359E</t>
  </si>
  <si>
    <t xml:space="preserve">MARIA JULIA RAQUEL  ABADIA  BELTRAN </t>
  </si>
  <si>
    <t>LOTE EN AREA</t>
  </si>
  <si>
    <t>2018420101998121982E</t>
  </si>
  <si>
    <t xml:space="preserve">HERICINDA  LINARES  HERRERA </t>
  </si>
  <si>
    <t>ALEJANDOSE</t>
  </si>
  <si>
    <t>201842010199803348E</t>
  </si>
  <si>
    <t>DORA CILIA MONROY DE CUBILLOS</t>
  </si>
  <si>
    <t>LA ISLA</t>
  </si>
  <si>
    <t>2018420101998118637E</t>
  </si>
  <si>
    <t>LUIS IGNACIO RODRIGUEZ BELTRAN</t>
  </si>
  <si>
    <t>SILENCIO</t>
  </si>
  <si>
    <t>2018420101998138055E</t>
  </si>
  <si>
    <t xml:space="preserve">MARIA ISABEL BRICEÑO </t>
  </si>
  <si>
    <t>201842010199833711E</t>
  </si>
  <si>
    <t>MANUEL GUILLERMO GARCIA BELTRAN</t>
  </si>
  <si>
    <t>201842010199856496E</t>
  </si>
  <si>
    <t>ISABEL  CESPEDES DE GUTIERREZ</t>
  </si>
  <si>
    <t>2018420101998125451E</t>
  </si>
  <si>
    <t>ELVIA  BOBADILLA DE ROJAS</t>
  </si>
  <si>
    <t>2018420101998102580E</t>
  </si>
  <si>
    <t>REINALDO VICENTE VARGAS CORTES</t>
  </si>
  <si>
    <t>LA OVEJITA</t>
  </si>
  <si>
    <t>201842010199886345E</t>
  </si>
  <si>
    <t>ALIX GLORIA RODRIGUEZ DE GONZALEZ</t>
  </si>
  <si>
    <t>MI TERRUÑO</t>
  </si>
  <si>
    <t>201842010199824843E</t>
  </si>
  <si>
    <t>JOSE VICENTE RUIZ ORTIZ</t>
  </si>
  <si>
    <t>NAPOLES</t>
  </si>
  <si>
    <t>2018420101998143450E</t>
  </si>
  <si>
    <t xml:space="preserve">JOSE REINALDO  SARMIENTO  CANTOR </t>
  </si>
  <si>
    <t>LISTADO DE PERSONAS DEL MUNICIPIO DE SAN CAYETANO SOLICITADAS POR LA AGENCIA NACIONAL DE TIERRAS PARA ACTUALIZACIÓN Y/O COMPLEMENTACIÓN DE INFORMACIÓN 
SEGÚN RESOLUCIÓN ANT 347852 DE LA CAMPAÑA DE BÚSQUEDA DE SOLICITANTES HASTA EL DÍA 31 DE OCTUBRE DE 2023</t>
  </si>
  <si>
    <t>201842010199826010E</t>
  </si>
  <si>
    <t>ANIBAL  ACOSTA  RODRIGUEZ</t>
  </si>
  <si>
    <t>MUCHALITO</t>
  </si>
  <si>
    <t>201842010199899058E</t>
  </si>
  <si>
    <t>ALVARO  GOMEZ RINCON</t>
  </si>
  <si>
    <t>2018420101998141262E</t>
  </si>
  <si>
    <t xml:space="preserve">OSWALDO  SALAZAR </t>
  </si>
  <si>
    <t>LOS CABRERA</t>
  </si>
  <si>
    <t>201842010199849491E</t>
  </si>
  <si>
    <t>MARIA ROCIO ALARCON ALARCON</t>
  </si>
  <si>
    <t>NARANJAL</t>
  </si>
  <si>
    <t>2018420101998103148E</t>
  </si>
  <si>
    <t>OLGA HELINDA FORERO SIERRA</t>
  </si>
  <si>
    <t>PANTANO DE CUIBUCO</t>
  </si>
  <si>
    <t>2018420101998129688E</t>
  </si>
  <si>
    <t>LEONARDO ANTONIO RIOS PORRAS</t>
  </si>
  <si>
    <t>ALTO DE LA PALMA</t>
  </si>
  <si>
    <t>2018420101998161473E</t>
  </si>
  <si>
    <t>HECTOR  RODRIGUEZ OLMOS</t>
  </si>
  <si>
    <t>201842010199882004E</t>
  </si>
  <si>
    <t>MARIA ESTHER RINCON RONCANCIO</t>
  </si>
  <si>
    <t>201842010199821805E</t>
  </si>
  <si>
    <t>MARIELA ALCIRA FORERO DE RODRIGUEZ</t>
  </si>
  <si>
    <t>201842010199872660E</t>
  </si>
  <si>
    <t>WILMER ANTONIO GUERRERO BUITRAGO</t>
  </si>
  <si>
    <t>2018420101998174021E</t>
  </si>
  <si>
    <t>SALVADOR  GUERRA RINCON</t>
  </si>
  <si>
    <t>2018420101998111046E</t>
  </si>
  <si>
    <t>LUBIN ALFONSO MONTAÑO SANDOVAL</t>
  </si>
  <si>
    <t>201842010199894898E</t>
  </si>
  <si>
    <t>LUZ MARINA FORERO SIERRA</t>
  </si>
  <si>
    <t>201842010199814348E</t>
  </si>
  <si>
    <t>JOSE ALEJANDRO MOLINA RODRIGUEZ</t>
  </si>
  <si>
    <t>EL BANCO</t>
  </si>
  <si>
    <t>2018420101998106121E</t>
  </si>
  <si>
    <t>GRACIELA  RODRIGUEZ MOLINA</t>
  </si>
  <si>
    <t>PANTANOS</t>
  </si>
  <si>
    <t>2018420101998120259E</t>
  </si>
  <si>
    <t>ARNULFO  WILCHES CONTRERAS</t>
  </si>
  <si>
    <t>LA LAGUNA 2</t>
  </si>
  <si>
    <t>2018420101998133608E</t>
  </si>
  <si>
    <t>ELSA  FORERO SIERRA</t>
  </si>
  <si>
    <t>201842010199882943E</t>
  </si>
  <si>
    <t>FLOR MIREYA CONTRERAS RAMIREZ</t>
  </si>
  <si>
    <t>2018420101998155370E</t>
  </si>
  <si>
    <t>CARLOS ALBERTO GOMEZ GOMEZ</t>
  </si>
  <si>
    <t>2018420101998158696E</t>
  </si>
  <si>
    <t>CAYETANO  ALARCON ALARCON</t>
  </si>
  <si>
    <t>MATECAÑA</t>
  </si>
  <si>
    <t>2018420101998139354E</t>
  </si>
  <si>
    <t>NELLY  RODRIGUEZ  BARRIGA</t>
  </si>
  <si>
    <t>201842010199849567E</t>
  </si>
  <si>
    <t>ROGELIO  ALARCON ALARCON</t>
  </si>
  <si>
    <t>LA PLANADA</t>
  </si>
  <si>
    <t>2018420101998135181E</t>
  </si>
  <si>
    <t>EVANGELINA  PACHON DE GOMEZ</t>
  </si>
  <si>
    <t>SALITRONES</t>
  </si>
  <si>
    <t>2018420101998149033E</t>
  </si>
  <si>
    <t>ERNESTO  GOMEZ WILCHES</t>
  </si>
  <si>
    <t>EL GUAYAVO</t>
  </si>
  <si>
    <t>201842010199818484E</t>
  </si>
  <si>
    <t>MARIO ROBERTO MALDONADO BAYONA</t>
  </si>
  <si>
    <t>MAROMAL</t>
  </si>
  <si>
    <t>2018420101998139022E</t>
  </si>
  <si>
    <t>BLANCA ADELA MARTINEZ DE RODRIGUEZ</t>
  </si>
  <si>
    <t>2018420101998101705E</t>
  </si>
  <si>
    <t>OSCAR EDILBERTO VELANDIA RODRIGUEZ</t>
  </si>
  <si>
    <t>2018420101998128937E</t>
  </si>
  <si>
    <t>DANIEL GUILLERMO VANEGAS SALCEDO</t>
  </si>
  <si>
    <t>LOS ROBLES Y EL MIRADOR</t>
  </si>
  <si>
    <t>201842010199851303E</t>
  </si>
  <si>
    <t>MATILDE  AREVALO GOMEZ</t>
  </si>
  <si>
    <t>2018420101998158842E</t>
  </si>
  <si>
    <t>JOSE FRANCISCO AREVALO GOMEZ</t>
  </si>
  <si>
    <t>EL MIIRADOR</t>
  </si>
  <si>
    <t>201842010199856397E</t>
  </si>
  <si>
    <t>MARCO ANTONIO AREVALO GOMEZ</t>
  </si>
  <si>
    <t>201842010199844985E</t>
  </si>
  <si>
    <t>MARIA ERNESTINA MORA CASTIBLANCO</t>
  </si>
  <si>
    <t>201842010199828906E</t>
  </si>
  <si>
    <t>ELIECER  DIAZ REDONDO</t>
  </si>
  <si>
    <t>2018420101998141644E</t>
  </si>
  <si>
    <t>PEDRO PABLO MARIN BARRIGA</t>
  </si>
  <si>
    <t>MINAS DE CIELO</t>
  </si>
  <si>
    <t>201842010199862361E</t>
  </si>
  <si>
    <t>MERY  CASTAÑEDA RODRIGUEZ</t>
  </si>
  <si>
    <t>LA ESPINITA</t>
  </si>
  <si>
    <t>2018420101998100385E</t>
  </si>
  <si>
    <t>AZUCENA  ALARCON ALARCON</t>
  </si>
  <si>
    <t>201842010199872945E</t>
  </si>
  <si>
    <t>MANOLO  MOLINA RODRIGUEZ</t>
  </si>
  <si>
    <t>2018420101998164441E</t>
  </si>
  <si>
    <t xml:space="preserve">LINA  MONTAÑO </t>
  </si>
  <si>
    <t>201842010199803327E</t>
  </si>
  <si>
    <t xml:space="preserve">ISIDRO  MONTAÑO </t>
  </si>
  <si>
    <t>MUZO</t>
  </si>
  <si>
    <t>2018420101998141196E</t>
  </si>
  <si>
    <t>AUDORO  ALARCON ALARCON</t>
  </si>
  <si>
    <t>2018420101998144558E</t>
  </si>
  <si>
    <t>JHON SADY CASTIBLANCO RINCON</t>
  </si>
  <si>
    <t>2018420101998114875E</t>
  </si>
  <si>
    <t>LUIS ANTONIO CASTIBLANCO RINCON</t>
  </si>
  <si>
    <t>2018420101998117558E</t>
  </si>
  <si>
    <t>EDELMIRA  GOMEZ WILCHES</t>
  </si>
  <si>
    <t>DESCARCHE</t>
  </si>
  <si>
    <t>2018420101998100223E</t>
  </si>
  <si>
    <t>DIOMEDES  RINCON CASTIBLANCO</t>
  </si>
  <si>
    <t>YOPAL</t>
  </si>
  <si>
    <t>201842010199824850E</t>
  </si>
  <si>
    <t>YENNY  GOMEZ CALDERON</t>
  </si>
  <si>
    <t>201842010199821558E</t>
  </si>
  <si>
    <t>JAIME  AREVALO RINCON</t>
  </si>
  <si>
    <t>LA ESCUADRA</t>
  </si>
  <si>
    <t>201842010199884842E</t>
  </si>
  <si>
    <t>LUIS ENRIQUE GOMEZ RINCON</t>
  </si>
  <si>
    <t>LOMA DE LOS NARANJOS</t>
  </si>
  <si>
    <t>201842010199824301E</t>
  </si>
  <si>
    <t>IVAN  RIOS WILCHES</t>
  </si>
  <si>
    <t>EL FUTURO</t>
  </si>
  <si>
    <t>2018420101998164488E</t>
  </si>
  <si>
    <t>PEDRO PABLO MOLINA MONTAÑO</t>
  </si>
  <si>
    <t>201842010199869056E</t>
  </si>
  <si>
    <t>ARNON  MONTAÑO PARAD</t>
  </si>
  <si>
    <t>LA LOMA DE LOS BULTOS</t>
  </si>
  <si>
    <t>2018420101998140867E</t>
  </si>
  <si>
    <t>ARNON  MONTAÑO PARADA</t>
  </si>
  <si>
    <t>201842010199880473E</t>
  </si>
  <si>
    <t>MARIA CLAUDINA RINCON RONCANCIO</t>
  </si>
  <si>
    <t>2018420101998138602E</t>
  </si>
  <si>
    <t>AGRIPINA  GOMEZ WILCHES</t>
  </si>
  <si>
    <t>EL ESCORCHE</t>
  </si>
  <si>
    <t>2018420101998148080E</t>
  </si>
  <si>
    <t>MARIA LUISA GOMEZ RINCON</t>
  </si>
  <si>
    <t>2018420101998135182E</t>
  </si>
  <si>
    <t>FELIX ANTONIO ALARCON POVEDA</t>
  </si>
  <si>
    <t>201842010199846566E</t>
  </si>
  <si>
    <t>MANUEL DE JESUS CASTIBLANCO CASTILLO</t>
  </si>
  <si>
    <t>EL PEDREGRAL</t>
  </si>
  <si>
    <t>2018420101998117001E</t>
  </si>
  <si>
    <t>FABIO  VELASCO ESPINEL</t>
  </si>
  <si>
    <t>201842010199895310E</t>
  </si>
  <si>
    <t>PABLO ANTONIO AVILA GALINDO</t>
  </si>
  <si>
    <t>LA PEDREGOZA</t>
  </si>
  <si>
    <t>201842010199827938E</t>
  </si>
  <si>
    <t>MARIA DELSY CASTIBLANCO RINCON</t>
  </si>
  <si>
    <t>2018420101998121695E</t>
  </si>
  <si>
    <t>JOSE GUILLERMO MONTAÑO POVEDA</t>
  </si>
  <si>
    <t>EL CONTENTO</t>
  </si>
  <si>
    <t>2018420101998126656E</t>
  </si>
  <si>
    <t>ARNOVIO  MARIN MOLINA</t>
  </si>
  <si>
    <t>2018420101998176525E</t>
  </si>
  <si>
    <t>ALBINA  MOLINA RODRIGUEZ</t>
  </si>
  <si>
    <t>EL CARIBE</t>
  </si>
  <si>
    <t>201842010199882715E</t>
  </si>
  <si>
    <t>ALIRIO  ALARCON ALARCON</t>
  </si>
  <si>
    <t>2018420101998103683E</t>
  </si>
  <si>
    <t>VICTOR EMILIO GARNICA BELLESTEROS</t>
  </si>
  <si>
    <t>2018420101998106534E</t>
  </si>
  <si>
    <t>MARIA CHIQUINQUIRA MONTAÑO SALCEDO</t>
  </si>
  <si>
    <t>EL ARRAYANAL</t>
  </si>
  <si>
    <t>201842010199868360E</t>
  </si>
  <si>
    <t xml:space="preserve">CARLOS JULIO SANCHEZ </t>
  </si>
  <si>
    <t>2018420101998146736E</t>
  </si>
  <si>
    <t xml:space="preserve">MARIA DEL CARMEN ROCHA </t>
  </si>
  <si>
    <t>EL POSITO</t>
  </si>
  <si>
    <t>201842010199849440E</t>
  </si>
  <si>
    <t>DIANA MARCELA ALARCON ROCHA</t>
  </si>
  <si>
    <t>PALMA ROJA</t>
  </si>
  <si>
    <t>201842010199804639E</t>
  </si>
  <si>
    <t xml:space="preserve">MIGUEL ANTONIO AHUMADA </t>
  </si>
  <si>
    <t>MALPASO</t>
  </si>
  <si>
    <t>201842010199866545E</t>
  </si>
  <si>
    <t>CECILIO  PEÑA PACHON</t>
  </si>
  <si>
    <t>LA PIÑAS</t>
  </si>
  <si>
    <t>201842010199856107E</t>
  </si>
  <si>
    <t xml:space="preserve">ROSALBA  GOMEZ </t>
  </si>
  <si>
    <t>EL ESCARCHE</t>
  </si>
  <si>
    <t>201842010199899144E</t>
  </si>
  <si>
    <t>PACOMIO  MURCIA MALAVER</t>
  </si>
  <si>
    <t>201842010199885272E</t>
  </si>
  <si>
    <t xml:space="preserve">CAYETANO  MONTAÑO </t>
  </si>
  <si>
    <t>201842010199815271E</t>
  </si>
  <si>
    <t>YASMYLE  GOMEZ CALDERON</t>
  </si>
  <si>
    <t>2018420101998120535E</t>
  </si>
  <si>
    <t>MANUEL ANTONIO RINCON HERNANDEZ</t>
  </si>
  <si>
    <t>2018420101998142302E</t>
  </si>
  <si>
    <t>LEOPOLDO  RODRIGUEZ MOLANO</t>
  </si>
  <si>
    <t>LA SABANA</t>
  </si>
  <si>
    <t>2018420101998174840E</t>
  </si>
  <si>
    <t>TALFOBUR  PARADA RAMOS</t>
  </si>
  <si>
    <t>201842010199857055E</t>
  </si>
  <si>
    <t>ANA LAYIDE GOMEZ GOMEZ</t>
  </si>
  <si>
    <t>EL CRISTAL</t>
  </si>
  <si>
    <t>2018420101998148478E</t>
  </si>
  <si>
    <t>EYESITH  GOMEZ GOMEZ</t>
  </si>
  <si>
    <t>EL MAZATLAN</t>
  </si>
  <si>
    <t>LISTADO DE PERSONAS DEL MUNICIPIO DE SAN FRANCISCO SOLICITADAS POR LA AGENCIA NACIONAL DE TIERRAS PARA ACTUALIZACIÓN Y/O COMPLEMENTACIÓN DE INFORMACIÓN 
SEGÚN RESOLUCIÓN ANT 347852 DE LA CAMPAÑA DE BÚSQUEDA DE SOLICITANTES HASTA EL DÍA 31 DE OCTUBRE DE 2023</t>
  </si>
  <si>
    <t>2018420101998123430E</t>
  </si>
  <si>
    <t>GUIOMAR CONSUELO GONZALEZ PARDO</t>
  </si>
  <si>
    <t>201842010199850377E</t>
  </si>
  <si>
    <t>JAIRO ELIAS AMAYA BENAVIDEZ</t>
  </si>
  <si>
    <t>2018420101998154007E</t>
  </si>
  <si>
    <t>EDILBERTO  NOVA  TEJEDOR</t>
  </si>
  <si>
    <t>EL MIRADOR DE SAN MIGUEL</t>
  </si>
  <si>
    <t>2018420101998127578E</t>
  </si>
  <si>
    <t xml:space="preserve">MARTHA LUCIA  CARDENAS  MARTINEZ </t>
  </si>
  <si>
    <t>2018420101998168635E</t>
  </si>
  <si>
    <t>JOSE VICENTE SANCHEZ VELASQUEZ</t>
  </si>
  <si>
    <t>201842010199860105E</t>
  </si>
  <si>
    <t>ASOCIACION DE USUARIOS DEL ACUEDUCTO ZONA URBANA SAN FRANCISCO</t>
  </si>
  <si>
    <t>LOS TANQUES</t>
  </si>
  <si>
    <t>LISTADO DE PERSONAS DEL MUNICIPIO DE SAN JUAN DE RÍO SECO SOLICITADAS POR LA AGENCIA NACIONAL DE TIERRAS PARA ACTUALIZACIÓN Y/O COMPLEMENTACIÓN DE INFORMACIÓN 
SEGÚN RESOLUCIÓN ANT 347852 DE LA CAMPAÑA DE BÚSQUEDA DE SOLICITANTES HASTA EL DÍA 31 DE OCTUBRE DE 2023</t>
  </si>
  <si>
    <t>201842010199827028E</t>
  </si>
  <si>
    <t xml:space="preserve">ALVARO  VASQUEZ </t>
  </si>
  <si>
    <t>2018420101998125917E</t>
  </si>
  <si>
    <t>LUIS ERNESTO BERNAL CALDERON</t>
  </si>
  <si>
    <t>CAQUETA</t>
  </si>
  <si>
    <t>201842010199821106E</t>
  </si>
  <si>
    <t>MERCEDES  MARTINEZ SANCHEZ</t>
  </si>
  <si>
    <t>201842010199854260E</t>
  </si>
  <si>
    <t xml:space="preserve">CARMEN ODULIA CALDERON </t>
  </si>
  <si>
    <t>2018420101998170233E</t>
  </si>
  <si>
    <t xml:space="preserve">MARIA INES CALDERON </t>
  </si>
  <si>
    <t>2018420101998131865E</t>
  </si>
  <si>
    <t xml:space="preserve">JESUS ANTONIO CALDERON </t>
  </si>
  <si>
    <t>2018420101998121824E</t>
  </si>
  <si>
    <t>MARIA ALVINA QUINTERIO RINCON</t>
  </si>
  <si>
    <t>CAPRI</t>
  </si>
  <si>
    <t>201842010199833709E</t>
  </si>
  <si>
    <t>JAVIER  BARRAGAN TORRES</t>
  </si>
  <si>
    <t>LA CHICALA</t>
  </si>
  <si>
    <t>2018420101998119119E</t>
  </si>
  <si>
    <t>VICTOR MANUEL OVALLE GARCIA</t>
  </si>
  <si>
    <t>CAPRI PARCELA N 20</t>
  </si>
  <si>
    <t>LISTADO DE PERSONAS DEL MUNICIPIO DE SASAIMA SOLICITADAS POR LA AGENCIA NACIONAL DE TIERRAS PARA ACTUALIZACIÓN Y/O COMPLEMENTACIÓN DE INFORMACIÓN 
SEGÚN RESOLUCIÓN ANT 347852 DE LA CAMPAÑA DE BÚSQUEDA DE SOLICITANTES HASTA EL DÍA 31 DE OCTUBRE DE 2023</t>
  </si>
  <si>
    <t>2018420101998172237E</t>
  </si>
  <si>
    <t xml:space="preserve">ERNESTO  MARTIN  OROZCO </t>
  </si>
  <si>
    <t>SANTA TERESITA</t>
  </si>
  <si>
    <t>201842010199870494E</t>
  </si>
  <si>
    <t>JOSE ANTONIO SALCEDO BONILLA</t>
  </si>
  <si>
    <t>VELLAVISTA EL PIÑAL</t>
  </si>
  <si>
    <t>201842010199846735E</t>
  </si>
  <si>
    <t xml:space="preserve">VICTOR ALFONSO GARZON </t>
  </si>
  <si>
    <t>201842010199812097E</t>
  </si>
  <si>
    <t>DORA CONSUELO CRUZ QUIQUE</t>
  </si>
  <si>
    <t>EL CAFETALITO</t>
  </si>
  <si>
    <t>2018420101998150104E</t>
  </si>
  <si>
    <t xml:space="preserve">HELIODORO  SANCHEZ </t>
  </si>
  <si>
    <t>LISTADO DE PERSONAS DEL MUNICIPIO DE SESQUILÉ SOLICITADAS POR LA AGENCIA NACIONAL DE TIERRAS PARA ACTUALIZACIÓN Y/O COMPLEMENTACIÓN DE INFORMACIÓN 
SEGÚN RESOLUCIÓN ANT 347852 DE LA CAMPAÑA DE BÚSQUEDA DE SOLICITANTES HASTA EL DÍA 31 DE OCTUBRE DE 2023</t>
  </si>
  <si>
    <t>201842010199843576E</t>
  </si>
  <si>
    <t>GABRIEL ALBERTO RODRIGUEZ BERNAL</t>
  </si>
  <si>
    <t>QUEBRADA GRANDE 2</t>
  </si>
  <si>
    <t>201842010199821309E</t>
  </si>
  <si>
    <t xml:space="preserve">MARIA DE LOS ANGELES  MUÑOZ  DE RODRIGUEZ </t>
  </si>
  <si>
    <t>201842010199835064E</t>
  </si>
  <si>
    <t>JOSE ARNULFO  MONCADA CARDENAS</t>
  </si>
  <si>
    <t>EL RECUERDO 3</t>
  </si>
  <si>
    <t>201842010199890426E</t>
  </si>
  <si>
    <t xml:space="preserve">EFRAIN  BARRERA  MORENO </t>
  </si>
  <si>
    <t>EL RECUERDO 4</t>
  </si>
  <si>
    <t>201842010199841029E</t>
  </si>
  <si>
    <t xml:space="preserve">ALBERTO  GARZON  PEÑA </t>
  </si>
  <si>
    <t>2018420101998140521E</t>
  </si>
  <si>
    <t>ALBA MARIA  CHAUTA  GOMEZ</t>
  </si>
  <si>
    <t>201842010199836300E</t>
  </si>
  <si>
    <t>JOSE PASCACIO SARMIENTO LOPEZ</t>
  </si>
  <si>
    <t>LA CURIA</t>
  </si>
  <si>
    <t>201842010199857152E</t>
  </si>
  <si>
    <t xml:space="preserve">MARLEN  BARRERA  CARREÑO </t>
  </si>
  <si>
    <t>SANTA MONICA</t>
  </si>
  <si>
    <t>201842010199883668E</t>
  </si>
  <si>
    <t xml:space="preserve">CLAUDIA TERESA CORTES  GOMEZ </t>
  </si>
  <si>
    <t>201842010199897579E</t>
  </si>
  <si>
    <t>LUIS CUSTODIO RODRIGUEZ CORTES</t>
  </si>
  <si>
    <t>LAS LOMAS</t>
  </si>
  <si>
    <t>201842010199818546E</t>
  </si>
  <si>
    <t>JULIO ALBERTO  SARMIENTO  MONCADA</t>
  </si>
  <si>
    <t>LOS POSITOS</t>
  </si>
  <si>
    <t>201842010199822533E</t>
  </si>
  <si>
    <t>ABELARDO  SARMIENTO MORA</t>
  </si>
  <si>
    <t>2018420101998171181E</t>
  </si>
  <si>
    <t>ISRAEL  PRIETO  RODRIGUEZ</t>
  </si>
  <si>
    <t>2018420101998131219E</t>
  </si>
  <si>
    <t>PABLO EMILIO CUERVO RODRIGUEZ</t>
  </si>
  <si>
    <t>201842010199854895E</t>
  </si>
  <si>
    <t xml:space="preserve">MARIA ANTONIA  JIMENEZ  MOLANO </t>
  </si>
  <si>
    <t>2018420101998155187E</t>
  </si>
  <si>
    <t>RAFAEL  MUÑOZ MUÑOZ</t>
  </si>
  <si>
    <t>201842010199806764E</t>
  </si>
  <si>
    <t>ANA MERCEDES MUÑOZ MUÑOZ</t>
  </si>
  <si>
    <t>LISTADO DE PERSONAS DEL MUNICIPIO DE SIBATÉ SOLICITADAS POR LA AGENCIA NACIONAL DE TIERRAS PARA ACTUALIZACIÓN Y/O COMPLEMENTACIÓN DE INFORMACIÓN 
SEGÚN RESOLUCIÓN ANT 347852 DE LA CAMPAÑA DE BÚSQUEDA DE SOLICITANTES HASTA EL DÍA 31 DE OCTUBRE DE 2023</t>
  </si>
  <si>
    <t>201842010199844581E</t>
  </si>
  <si>
    <t>MIGUEL ANTONIO JUNCA HUERTAS</t>
  </si>
  <si>
    <t>FINCA EL SANTUARIO</t>
  </si>
  <si>
    <t>201842010199804976E</t>
  </si>
  <si>
    <t>ROSA ELVIRA BELLO  DE PIZZA</t>
  </si>
  <si>
    <t>FINCA CASA BLANCA</t>
  </si>
  <si>
    <t>2018420101998176359E</t>
  </si>
  <si>
    <t>GEOVANNY  SEGURA GARCIA</t>
  </si>
  <si>
    <t>SAN TOLENTINO</t>
  </si>
  <si>
    <t>2018420101998158393E</t>
  </si>
  <si>
    <t xml:space="preserve">LUIS ALFREDO  VALERO  ROMERO </t>
  </si>
  <si>
    <t>LISTADO DE PERSONAS DEL MUNICIPIO DE SILVANIA SOLICITADAS POR LA AGENCIA NACIONAL DE TIERRAS PARA ACTUALIZACIÓN Y/O COMPLEMENTACIÓN DE INFORMACIÓN 
SEGÚN RESOLUCIÓN ANT 347852 DE LA CAMPAÑA DE BÚSQUEDA DE SOLICITANTES HASTA EL DÍA 31 DE OCTUBRE DE 2023</t>
  </si>
  <si>
    <t>2018420101998172454E</t>
  </si>
  <si>
    <t>ISABEL  ZARATE DE LOPEZ</t>
  </si>
  <si>
    <t>2018420101998158211E</t>
  </si>
  <si>
    <t>ESTER  PACHON MERCHAN</t>
  </si>
  <si>
    <t>2018420101998145929E</t>
  </si>
  <si>
    <t xml:space="preserve">JOSE ALVARO  CASTEBLANCO  ARIAS </t>
  </si>
  <si>
    <t>PALO NEGRO</t>
  </si>
  <si>
    <t>2018420101998131976E</t>
  </si>
  <si>
    <t>LUCILA  CASTILLO  GONZALEZ</t>
  </si>
  <si>
    <t>2018420101998102349E</t>
  </si>
  <si>
    <t>ROLANDO  PACHON  PARRA</t>
  </si>
  <si>
    <t>2018420101998166515E</t>
  </si>
  <si>
    <t xml:space="preserve">NICOLAS  BAQUERO </t>
  </si>
  <si>
    <t>201842010199853296E</t>
  </si>
  <si>
    <t>DORA BEATRIZ CORTES AYA</t>
  </si>
  <si>
    <t>2018420101998117512E</t>
  </si>
  <si>
    <t>JOSE ALPIDIO PUENTES OSORIO</t>
  </si>
  <si>
    <t>201842010199835482E</t>
  </si>
  <si>
    <t xml:space="preserve">CLEOFE  BAQUERO </t>
  </si>
  <si>
    <t>FINCA LA MALELY</t>
  </si>
  <si>
    <t>201842010199805433E</t>
  </si>
  <si>
    <t>SERVIO TULIO MEDINA TARAZONA</t>
  </si>
  <si>
    <t>SAN CARLOS LA PAZ</t>
  </si>
  <si>
    <t>201842010199892748E</t>
  </si>
  <si>
    <t xml:space="preserve">EDUARDO  CRUZ  </t>
  </si>
  <si>
    <t>201842010199898862E</t>
  </si>
  <si>
    <t>JAVIER  BARCO PATIÑO</t>
  </si>
  <si>
    <t>FINCA EL RECUERDO</t>
  </si>
  <si>
    <t>2018420101998155238E</t>
  </si>
  <si>
    <t>ABIGAIL  FUENTES RAMIREZ</t>
  </si>
  <si>
    <t>201842010199827468E</t>
  </si>
  <si>
    <t>PEDRO PABLO LINARES RUEDA</t>
  </si>
  <si>
    <t>LISTADO DE PERSONAS DEL MUNICIPIO DE SIMIJACA SOLICITADAS POR LA AGENCIA NACIONAL DE TIERRAS PARA ACTUALIZACIÓN Y/O COMPLEMENTACIÓN DE INFORMACIÓN 
SEGÚN RESOLUCIÓN ANT 347852 DE LA CAMPAÑA DE BÚSQUEDA DE SOLICITANTES HASTA EL DÍA 31 DE OCTUBRE DE 2023</t>
  </si>
  <si>
    <t>201842010199841670E</t>
  </si>
  <si>
    <t>ADRIANO NED GUALTEROS RINCON</t>
  </si>
  <si>
    <t>201842010199863240E</t>
  </si>
  <si>
    <t>BLANCA LUCIA GUZMAN DE REYES</t>
  </si>
  <si>
    <t>LA TUYA</t>
  </si>
  <si>
    <t>201842010199816760E</t>
  </si>
  <si>
    <t>SAULINA  PEÑA DE BALLESTEROS</t>
  </si>
  <si>
    <t>EL NOGAL</t>
  </si>
  <si>
    <t>201842010199811406E</t>
  </si>
  <si>
    <t xml:space="preserve">VICTOR JULIO GUZMAN </t>
  </si>
  <si>
    <t>LISTADO DE PERSONAS DEL MUNICIPIO DE SOACHA SOLICITADAS POR LA AGENCIA NACIONAL DE TIERRAS PARA ACTUALIZACIÓN Y/O COMPLEMENTACIÓN DE INFORMACIÓN 
SEGÚN RESOLUCIÓN ANT 347852 DE LA CAMPAÑA DE BÚSQUEDA DE SOLICITANTES HASTA EL DÍA 31 DE OCTUBRE DE 2023</t>
  </si>
  <si>
    <t>201842010199862202E</t>
  </si>
  <si>
    <t>WILSON MANUEL MONTOYA PEDRAZA</t>
  </si>
  <si>
    <t>EL SAUCO</t>
  </si>
  <si>
    <t>201842010199823009E</t>
  </si>
  <si>
    <t>JULIO NOE CUBILLOS LOPEZ</t>
  </si>
  <si>
    <t>201842010199889939E</t>
  </si>
  <si>
    <t>FLOR ANGELA RAMIREZ DE PEDRAZA</t>
  </si>
  <si>
    <t>201842010199858761E</t>
  </si>
  <si>
    <t>EDGAR  MOSQUERA FLOREZ</t>
  </si>
  <si>
    <t>EL ARRAYANCITO</t>
  </si>
  <si>
    <t>201842010199852231E</t>
  </si>
  <si>
    <t>LUZ CONSUELO BELLO BELLO</t>
  </si>
  <si>
    <t>LA CALAVERA HOY. LA VICTORIA</t>
  </si>
  <si>
    <t>LISTADO DE PERSONAS DEL MUNICIPIO DE SOPÓ SOLICITADAS POR LA AGENCIA NACIONAL DE TIERRAS PARA ACTUALIZACIÓN Y/O COMPLEMENTACIÓN DE INFORMACIÓN 
SEGÚN RESOLUCIÓN ANT 347852 DE LA CAMPAÑA DE BÚSQUEDA DE SOLICITANTES HASTA EL DÍA 31 DE OCTUBRE DE 2023</t>
  </si>
  <si>
    <t>2018420101998108067E</t>
  </si>
  <si>
    <t>MARIA ESPERANZA GALVIS CLAVIJO</t>
  </si>
  <si>
    <t>2018420101998168094E</t>
  </si>
  <si>
    <t>LUIS HERNANDO TARAZONA SOTO</t>
  </si>
  <si>
    <t>201842010199862893E</t>
  </si>
  <si>
    <t>BERTHA MARINA NIVIA TELLEZ</t>
  </si>
  <si>
    <t>SAN ANTONIO II</t>
  </si>
  <si>
    <t>201842010199880001E</t>
  </si>
  <si>
    <t>JANETH  VELASCO ZAMORANO</t>
  </si>
  <si>
    <t>LOTE DE VIVIENDA NO.2</t>
  </si>
  <si>
    <t>2018420101998136705E</t>
  </si>
  <si>
    <t>LUIS EDUARDO LESMES  SARMIENTO</t>
  </si>
  <si>
    <t>201842010199839516E</t>
  </si>
  <si>
    <t>DIEGO  CRUZ CHUNZA</t>
  </si>
  <si>
    <t>SAN PEDRO 1</t>
  </si>
  <si>
    <t>201842010199805489E</t>
  </si>
  <si>
    <t>JOSE GABRIEL PRIETO  CRUZ</t>
  </si>
  <si>
    <t>2018420101998139085E</t>
  </si>
  <si>
    <t>ARMANDO  CRUZ CHUNZA</t>
  </si>
  <si>
    <t>SAN PEDRO 2</t>
  </si>
  <si>
    <t>LISTADO DE PERSONAS DEL MUNICIPIO DE SUBACHOQUE SOLICITADAS POR LA AGENCIA NACIONAL DE TIERRAS PARA ACTUALIZACIÓN Y/O COMPLEMENTACIÓN DE INFORMACIÓN 
SEGÚN RESOLUCIÓN ANT 347852 DE LA CAMPAÑA DE BÚSQUEDA DE SOLICITANTES HASTA EL DÍA 31 DE OCTUBRE DE 2023</t>
  </si>
  <si>
    <t>2018420101998139205E</t>
  </si>
  <si>
    <t>OTONIEL  GONZALEZ SALAMANCA</t>
  </si>
  <si>
    <t>LOS ALIZOS</t>
  </si>
  <si>
    <t>201842010199862650E</t>
  </si>
  <si>
    <t xml:space="preserve">MARIA GLADYS  OTALORA  DE ACERO </t>
  </si>
  <si>
    <t>LA CIMA</t>
  </si>
  <si>
    <t>2018420101998140673E</t>
  </si>
  <si>
    <t>GILBERTO  FANDIÑO CARDENAS</t>
  </si>
  <si>
    <t>201842010199815652E</t>
  </si>
  <si>
    <t>LEONILDE  PULIDO CARDENAS</t>
  </si>
  <si>
    <t>201842010199886119E</t>
  </si>
  <si>
    <t>ANGELICA  OROZCO DE CARDENAS</t>
  </si>
  <si>
    <t>LA PONDEROSA 2</t>
  </si>
  <si>
    <t>2018420101998166466E</t>
  </si>
  <si>
    <t>MARIA LUCIA RAMIREZ TORRES</t>
  </si>
  <si>
    <t>201842010199842577E</t>
  </si>
  <si>
    <t xml:space="preserve">GERARADO  GONZALEZ </t>
  </si>
  <si>
    <t>RANCHO MIRADOR</t>
  </si>
  <si>
    <t>201842010199819387E</t>
  </si>
  <si>
    <t>MARIELA  BALLESTEROS  CALDERON</t>
  </si>
  <si>
    <t>LISTADO DE PERSONAS DEL MUNICIPIO DE SUESCA SOLICITADAS POR LA AGENCIA NACIONAL DE TIERRAS PARA ACTUALIZACIÓN Y/O COMPLEMENTACIÓN DE INFORMACIÓN 
SEGÚN RESOLUCIÓN ANT 347852 DE LA CAMPAÑA DE BÚSQUEDA DE SOLICITANTES HASTA EL DÍA 31 DE OCTUBRE DE 2023</t>
  </si>
  <si>
    <t>2018420101998149428E</t>
  </si>
  <si>
    <t xml:space="preserve">HUGO ALBERTO  MONTAÑO GACHARNA </t>
  </si>
  <si>
    <t>EL MESON</t>
  </si>
  <si>
    <t>2018420101998153157E</t>
  </si>
  <si>
    <t>MARIA MICAELA GARZON  DE CONTRERAS</t>
  </si>
  <si>
    <t>EL SALITRE</t>
  </si>
  <si>
    <t>201842010199838140E</t>
  </si>
  <si>
    <t xml:space="preserve">ROSA ELISA AREVALO  SANCHEZ </t>
  </si>
  <si>
    <t>2018420101998142780E</t>
  </si>
  <si>
    <t xml:space="preserve">VICENTE  AREVALO AREVALO </t>
  </si>
  <si>
    <t>EL SOCORRO</t>
  </si>
  <si>
    <t>201842010199890177E</t>
  </si>
  <si>
    <t>MARIA CECILIA GOMEZ SOCHE</t>
  </si>
  <si>
    <t>2018420101998132772E</t>
  </si>
  <si>
    <t>MARIA DE JESUS CEDIEL DEAZA</t>
  </si>
  <si>
    <t>2018420101998173189E</t>
  </si>
  <si>
    <t>JORGE HERNANDO VILLALOBOS QUINTERO</t>
  </si>
  <si>
    <t>201842010199874077E</t>
  </si>
  <si>
    <t>MARIA NUBIA GARCIA  CRISTANCHO</t>
  </si>
  <si>
    <t>VILLA ALEJANDRINA</t>
  </si>
  <si>
    <t>2018420101998174581E</t>
  </si>
  <si>
    <t xml:space="preserve">CUPERTINO  ABRIL  PRIETO </t>
  </si>
  <si>
    <t>201842010199880819E</t>
  </si>
  <si>
    <t>MARIA FLOREMIA MORENO GOMEZ</t>
  </si>
  <si>
    <t>NUEVA GANERACION</t>
  </si>
  <si>
    <t>2018420101998126093E</t>
  </si>
  <si>
    <t xml:space="preserve">CELMIRA  BRICEÑO  NARANJO </t>
  </si>
  <si>
    <t>2018420101998165119E</t>
  </si>
  <si>
    <t>ADRIANA CONSTANZA  CUERVO  CAMELO</t>
  </si>
  <si>
    <t>201842010199891200E</t>
  </si>
  <si>
    <t>JUAN IGNACIO GONZALEZ GUACANEME</t>
  </si>
  <si>
    <t>LAS JOTAS 1</t>
  </si>
  <si>
    <t>201842010199834988E</t>
  </si>
  <si>
    <t>SAUL  MESTIZO BUITRAGO</t>
  </si>
  <si>
    <t>FINCA LA ALONDRA</t>
  </si>
  <si>
    <t>201842010199805627E</t>
  </si>
  <si>
    <t>MARTHA ELENA MORA MENDEZ</t>
  </si>
  <si>
    <t>2018420101998106619E</t>
  </si>
  <si>
    <t>CLAUDIA MARCELA ALVAREZ MARROQUIN</t>
  </si>
  <si>
    <t>LOS MORTIÑOS</t>
  </si>
  <si>
    <t>2018420101998155789E</t>
  </si>
  <si>
    <t>MARIA SUSANA MORENO CASTRO</t>
  </si>
  <si>
    <t>LOMA DE LAS OVEJAS</t>
  </si>
  <si>
    <t>2018420101998171186E</t>
  </si>
  <si>
    <t>AMELIA  RAMOS SANCHEZ</t>
  </si>
  <si>
    <t>CEREZOS</t>
  </si>
  <si>
    <t>2018420101998171233E</t>
  </si>
  <si>
    <t>VICTOR MANUEL GOMEZ FONSECA</t>
  </si>
  <si>
    <t>2018420101998141657E</t>
  </si>
  <si>
    <t>JENNY PATRICIA MALAGON LARA</t>
  </si>
  <si>
    <t>LOS MANZANOS</t>
  </si>
  <si>
    <t>2018420101998130487E</t>
  </si>
  <si>
    <t xml:space="preserve">JOSE DEL CARMEN SANCHEZ  </t>
  </si>
  <si>
    <t>2018420101998102969E</t>
  </si>
  <si>
    <t>JULIO ALONSO GOMEZ AREVALO</t>
  </si>
  <si>
    <t>201842010199893627E</t>
  </si>
  <si>
    <t>OLGA LUCIA RUIZ SOCHE</t>
  </si>
  <si>
    <t>201842010199878553E</t>
  </si>
  <si>
    <t>JOSE RICARDO RAMIREZ LOPEZ</t>
  </si>
  <si>
    <t>EL TERREMOTO</t>
  </si>
  <si>
    <t>201842010199813723E</t>
  </si>
  <si>
    <t>ANA VIRGINIA CARDENAS DE CRISTANCHO</t>
  </si>
  <si>
    <t>EL PAJARITO</t>
  </si>
  <si>
    <t>2018420101998102765E</t>
  </si>
  <si>
    <t xml:space="preserve">YANETH  LOPEZ MALAGON </t>
  </si>
  <si>
    <t>201842010199825454E</t>
  </si>
  <si>
    <t>FLOR DE MARIA SILVA  CASTRO</t>
  </si>
  <si>
    <t>201842010199843749E</t>
  </si>
  <si>
    <t>JULIO ENRIQUE  GUASCA SANCHEZ</t>
  </si>
  <si>
    <t>2018420101998119026E</t>
  </si>
  <si>
    <t>JAVIER AUGUSTO CIFUENTES MORENO</t>
  </si>
  <si>
    <t>2018420101998105856E</t>
  </si>
  <si>
    <t>TEOFILO SEVERINO MAYORGA  SUAREZ</t>
  </si>
  <si>
    <t>201842010199876861E</t>
  </si>
  <si>
    <t>MELIDA  GOMEZ LARA</t>
  </si>
  <si>
    <t>201842010199820420E</t>
  </si>
  <si>
    <t>JOSE ARMANDO SANCHEZ PRIETO</t>
  </si>
  <si>
    <t>201842010199862604E</t>
  </si>
  <si>
    <t>MARIA ALICIA |TORRES AREVALO</t>
  </si>
  <si>
    <t>EL DURAZNO 2</t>
  </si>
  <si>
    <t>201842010199828857E</t>
  </si>
  <si>
    <t xml:space="preserve">EMMA  BERNAL  CUESTA </t>
  </si>
  <si>
    <t>201842010199803252E</t>
  </si>
  <si>
    <t>MARCO TULIO MONTAÑO CASTILLO</t>
  </si>
  <si>
    <t>EL PUENTE DE LA SUSANA</t>
  </si>
  <si>
    <t>2018420101998170445E</t>
  </si>
  <si>
    <t>EMMA  BERNAL  CUESTA</t>
  </si>
  <si>
    <t>2018420101998131276E</t>
  </si>
  <si>
    <t>MARIA OFELIA BERNAL DE QUINTERO</t>
  </si>
  <si>
    <t>201842010199833194E</t>
  </si>
  <si>
    <t xml:space="preserve">MARIO  BERNAL  CUESTA </t>
  </si>
  <si>
    <t>2018420101998107807E</t>
  </si>
  <si>
    <t>CARMEN OLIMPIA SUAREZ  NIETO</t>
  </si>
  <si>
    <t>VILLA OLIMPIA</t>
  </si>
  <si>
    <t>201842010199813885E</t>
  </si>
  <si>
    <t xml:space="preserve">WILLIAM  BERNAL  CUESTA </t>
  </si>
  <si>
    <t>PIEDRA DE LA MESA</t>
  </si>
  <si>
    <t>2018420101998161216E</t>
  </si>
  <si>
    <t>DARIO  BERNAL CUESTA</t>
  </si>
  <si>
    <t>201842010199875209E</t>
  </si>
  <si>
    <t xml:space="preserve">DARIO  BERNAL  CUESTA </t>
  </si>
  <si>
    <t>2018420101998159326E</t>
  </si>
  <si>
    <t>DANALDI LEONARDO MANCERA MOYA</t>
  </si>
  <si>
    <t>201842010199833749E</t>
  </si>
  <si>
    <t>MARIA DEL CARMEN SOCHE VILLANUEVA</t>
  </si>
  <si>
    <t>201842010199829720E</t>
  </si>
  <si>
    <t>JAIRO  FARFAN  YEPEZ</t>
  </si>
  <si>
    <t>EL LOTE</t>
  </si>
  <si>
    <t>2018420101998164812E</t>
  </si>
  <si>
    <t>ALFREDO ANTONIO PUPO GOMEZ</t>
  </si>
  <si>
    <t>EL CIRAL</t>
  </si>
  <si>
    <t>201842010199824494E</t>
  </si>
  <si>
    <t xml:space="preserve">VICENTE  GOMEZ  MALAGON </t>
  </si>
  <si>
    <t>LA LLANETA</t>
  </si>
  <si>
    <t>2018420101998164073E</t>
  </si>
  <si>
    <t>MANUEL ISIDRO  GOMEZ MALAGON</t>
  </si>
  <si>
    <t>201842010199817658E</t>
  </si>
  <si>
    <t>MARIA CONSTANZA BLANCO ORTEGON</t>
  </si>
  <si>
    <t>201842010199830162E</t>
  </si>
  <si>
    <t>OSCAR OSWALDO BLANCO ORTEGON</t>
  </si>
  <si>
    <t>201842010199875715E</t>
  </si>
  <si>
    <t>JONHN FREDDY MAYORGA LARA</t>
  </si>
  <si>
    <t>LA PIEDRA DEL CARDON</t>
  </si>
  <si>
    <t>201842010199815063E</t>
  </si>
  <si>
    <t>AURA NELCY LÓPEZ MALAGÓN</t>
  </si>
  <si>
    <t>2018420101998136734E</t>
  </si>
  <si>
    <t>VICTOR JULIO YEPES MALAGON</t>
  </si>
  <si>
    <t>LAS QUEBRADAS</t>
  </si>
  <si>
    <t>201842010199830340E</t>
  </si>
  <si>
    <t>ANA VRIGINIA GÓMEZ GÓMEZ</t>
  </si>
  <si>
    <t>2018420101998118649E</t>
  </si>
  <si>
    <t>MARIA BLANCA LARA DE YEPES</t>
  </si>
  <si>
    <t>201842010199845701E</t>
  </si>
  <si>
    <t>JOSE DEL CARMEN RUIZ CRISTANCHO</t>
  </si>
  <si>
    <t>2018420101998137845E</t>
  </si>
  <si>
    <t>MARIA LEONOR YEPES LARA</t>
  </si>
  <si>
    <t>201842010199815014E</t>
  </si>
  <si>
    <t>JUAN JOSÉ CUERVO RIVERA</t>
  </si>
  <si>
    <t>ARBOLEDA</t>
  </si>
  <si>
    <t>2018420101998111073E</t>
  </si>
  <si>
    <t>DAVID  MAYORGA LARA</t>
  </si>
  <si>
    <t>OJOS DE AGUA</t>
  </si>
  <si>
    <t>2018420101998117750E</t>
  </si>
  <si>
    <t xml:space="preserve">BRIGIDA  GÓMEZ </t>
  </si>
  <si>
    <t>2018420101998134295E</t>
  </si>
  <si>
    <t>MARIA EVA VELOZA ANGEL</t>
  </si>
  <si>
    <t>2018420101998129866E</t>
  </si>
  <si>
    <t xml:space="preserve">MARLEN  GOMEZ </t>
  </si>
  <si>
    <t>201842010199853163E</t>
  </si>
  <si>
    <t>JOSE JAVIER RUIZ SOCHE</t>
  </si>
  <si>
    <t>201842010199832700E</t>
  </si>
  <si>
    <t>MARIA CONSUELO SOCHE BAUTISTA</t>
  </si>
  <si>
    <t>2018420101998107927E</t>
  </si>
  <si>
    <t>MIGUEL ARCANGEL MORA MENDEZ</t>
  </si>
  <si>
    <t>LA UNION</t>
  </si>
  <si>
    <t>201842010199893631E</t>
  </si>
  <si>
    <t>JOSE LEOVICELDO GOMEZ MALAGON</t>
  </si>
  <si>
    <t>2018420101998134795E</t>
  </si>
  <si>
    <t>HUMBERTO MISAEL GOMEZ BENAVIDES</t>
  </si>
  <si>
    <t>2018420101998113356E</t>
  </si>
  <si>
    <t>ANA GRACIELA LOPEZ MALAGON</t>
  </si>
  <si>
    <t>LAS PIEDRAD</t>
  </si>
  <si>
    <t>201842010199860721E</t>
  </si>
  <si>
    <t>CIRO ROBERTO MELO  RUIZ</t>
  </si>
  <si>
    <t>EL ROBLE</t>
  </si>
  <si>
    <t>201842010199855288E</t>
  </si>
  <si>
    <t>MARI ELOISA LOPEZ MALAGON</t>
  </si>
  <si>
    <t>201842010199848084E</t>
  </si>
  <si>
    <t>LUIS ANTONIO PEREZ HUERTAS</t>
  </si>
  <si>
    <t>EL REMANSO</t>
  </si>
  <si>
    <t>201842010199804217E</t>
  </si>
  <si>
    <t>GONZALO  GOMEZ GOMEZ</t>
  </si>
  <si>
    <t>2018420101998159947E</t>
  </si>
  <si>
    <t>MARIA DEL ROSARIO MORA  MENDEZ</t>
  </si>
  <si>
    <t>201842010199885929E</t>
  </si>
  <si>
    <t xml:space="preserve">ANA HIGINIA  LARA </t>
  </si>
  <si>
    <t>2018420101998141067E</t>
  </si>
  <si>
    <t>TEODORO  FARFAN  AREVALO</t>
  </si>
  <si>
    <t>SAN JUAQUIN</t>
  </si>
  <si>
    <t>201842010199877734E</t>
  </si>
  <si>
    <t>ANA DE JESUS BENAVIDES  BERNAL</t>
  </si>
  <si>
    <t>201842010199855995E</t>
  </si>
  <si>
    <t>DIONISIO  BENAVIDES  MALAGON</t>
  </si>
  <si>
    <t>RAMOS</t>
  </si>
  <si>
    <t>2018420101998118463E</t>
  </si>
  <si>
    <t xml:space="preserve">SIMON ANTONIO  MOYA  ACUÑA </t>
  </si>
  <si>
    <t>ZERTA</t>
  </si>
  <si>
    <t>201842010199811888E</t>
  </si>
  <si>
    <t xml:space="preserve">MARIA ELENA  FARFAN  VDA DE PACHON </t>
  </si>
  <si>
    <t>EL DIFICIL</t>
  </si>
  <si>
    <t>2018420101998165381E</t>
  </si>
  <si>
    <t xml:space="preserve">HILDA LILIANA  CRISTANCHO  CARDENAS </t>
  </si>
  <si>
    <t>201842010199885727E</t>
  </si>
  <si>
    <t xml:space="preserve">ADOLFO  GOMEZ  LARA </t>
  </si>
  <si>
    <t>2018420101998135440E</t>
  </si>
  <si>
    <t>LIDIA  YEPES DE FARFAN</t>
  </si>
  <si>
    <t>LA FUENTE</t>
  </si>
  <si>
    <t>201842010199844654E</t>
  </si>
  <si>
    <t xml:space="preserve">SEVERO  FARAFAN  AREVALO </t>
  </si>
  <si>
    <t>201842010199825757E</t>
  </si>
  <si>
    <t>LÓPEZ MALAGÓN BLANCA LILIA</t>
  </si>
  <si>
    <t>LA PRENZA</t>
  </si>
  <si>
    <t>201842010199815154E</t>
  </si>
  <si>
    <t>VICTOR JULIO MALAGON LARA</t>
  </si>
  <si>
    <t>LA POCETA Y LA RINCONADA</t>
  </si>
  <si>
    <t>2018420101998111983E</t>
  </si>
  <si>
    <t>MARÍA ELSA LARA LARA</t>
  </si>
  <si>
    <t>LA CASITA</t>
  </si>
  <si>
    <t>201842010199887489E</t>
  </si>
  <si>
    <t>JOSÉ LEOVICELDO GÓMEZ MALAGÓN</t>
  </si>
  <si>
    <t>LA YANETHA</t>
  </si>
  <si>
    <t>2018420101998109090E</t>
  </si>
  <si>
    <t>BLANCA AURORA GÓMEZ MALAGÓN</t>
  </si>
  <si>
    <t>2018420101998117770E</t>
  </si>
  <si>
    <t>MARÍA TERESA GÓMEZ MALAGÓN</t>
  </si>
  <si>
    <t>2018420101998150373E</t>
  </si>
  <si>
    <t>JAIRO ENRIQUE MELO BENAVIDES</t>
  </si>
  <si>
    <t>EL DESAGÜE</t>
  </si>
  <si>
    <t>201842010199831655E</t>
  </si>
  <si>
    <t>ANA  SILVIA MONCADA DE LARA</t>
  </si>
  <si>
    <t>LAS PILITAS</t>
  </si>
  <si>
    <t>201842010199894761E</t>
  </si>
  <si>
    <t>EDGAR GONZALO BRICEÑO GÓMEZ</t>
  </si>
  <si>
    <t>EL GURRUBITO - EL TRIGAL Y LAS GREDITAS</t>
  </si>
  <si>
    <t>2018420101998153289E</t>
  </si>
  <si>
    <t xml:space="preserve">FABIO LEONARDO URBINA </t>
  </si>
  <si>
    <t>2018420101998162792E</t>
  </si>
  <si>
    <t>HERNANDO  BERNAL MALAGON</t>
  </si>
  <si>
    <t>SAN JERONIMO</t>
  </si>
  <si>
    <t>2018420101998126743E</t>
  </si>
  <si>
    <t>MARTINA  BENAVIDES DE GONZALEZ</t>
  </si>
  <si>
    <t>201842010199827506E</t>
  </si>
  <si>
    <t>MIGUEL ANTONIO UMBARILLA MORA</t>
  </si>
  <si>
    <t>201842010199847131E</t>
  </si>
  <si>
    <t>MARIA LUCIA LARA  DE MAYORGA</t>
  </si>
  <si>
    <t>201842010199833221E</t>
  </si>
  <si>
    <t>VICTOR ALFONSO MAYORGA GOMEZ</t>
  </si>
  <si>
    <t>LOS CHITALES</t>
  </si>
  <si>
    <t>201842010199830552E</t>
  </si>
  <si>
    <t>MARIA EUGENIA MALAGON DE BERNAL</t>
  </si>
  <si>
    <t>LA ACASIA</t>
  </si>
  <si>
    <t>2018420101998114049E</t>
  </si>
  <si>
    <t>LUZ LEIDY GOMEZ GOMEZ</t>
  </si>
  <si>
    <t>LA PIEDRA GRANDE</t>
  </si>
  <si>
    <t>201842010199848636E</t>
  </si>
  <si>
    <t>JOSE EULOGIO BERNAL BERNAL</t>
  </si>
  <si>
    <t>201842010199842293E</t>
  </si>
  <si>
    <t>CRISTO  MORA MALAGON</t>
  </si>
  <si>
    <t>2018420101998171370E</t>
  </si>
  <si>
    <t>MARIA SARA CASTIBLANCO GOMEZ</t>
  </si>
  <si>
    <t>EL CIRO</t>
  </si>
  <si>
    <t>201842010199876641E</t>
  </si>
  <si>
    <t xml:space="preserve">VICTOR RICARDO BERNAL </t>
  </si>
  <si>
    <t>2018420101998172485E</t>
  </si>
  <si>
    <t>BENITO  MORA MALAGON</t>
  </si>
  <si>
    <t>201842010199829637E</t>
  </si>
  <si>
    <t>JOSE DEOGRACIAS MORA MENDEZ</t>
  </si>
  <si>
    <t>REJADA</t>
  </si>
  <si>
    <t>2018420101998138912E</t>
  </si>
  <si>
    <t>TERESA  HERNANDEZ SUAREZ</t>
  </si>
  <si>
    <t>2018420101998108701E</t>
  </si>
  <si>
    <t>ANA BEATRIZ GOMEZ MALAGON</t>
  </si>
  <si>
    <t>201842010199867962E</t>
  </si>
  <si>
    <t>GRATINIANO  MENDEZ CUESTA</t>
  </si>
  <si>
    <t>ARIOLITO</t>
  </si>
  <si>
    <t>201842010199879046E</t>
  </si>
  <si>
    <t>CLARA LIVIA  GOMEZ  DE AREVALO</t>
  </si>
  <si>
    <t>2018420101998152950E</t>
  </si>
  <si>
    <t>ANA JULIA MENDEZ DE MORA</t>
  </si>
  <si>
    <t>201842010199860289E</t>
  </si>
  <si>
    <t>INELDA  MALAGON LARA</t>
  </si>
  <si>
    <t>201842010199813830E</t>
  </si>
  <si>
    <t>BENITO REINALDO FARFAN GOMEZ</t>
  </si>
  <si>
    <t>201842010199815224E</t>
  </si>
  <si>
    <t>FLORENCIO  GOMEZ LARA</t>
  </si>
  <si>
    <t>EL BARRANCO</t>
  </si>
  <si>
    <t>2018420101998161249E</t>
  </si>
  <si>
    <t>MARIA BENIGNA MAYORGA DE MURCIA</t>
  </si>
  <si>
    <t>201842010199837858E</t>
  </si>
  <si>
    <t>ALICIA  MALAGON LARA</t>
  </si>
  <si>
    <t>2018420101998162344E</t>
  </si>
  <si>
    <t>JOSE ANTONIO MALAGON RAMIREZ</t>
  </si>
  <si>
    <t>LA MANGA</t>
  </si>
  <si>
    <t>201842010199868224E</t>
  </si>
  <si>
    <t>ELSA BEATRIZ MALAGON LARA</t>
  </si>
  <si>
    <t>201842010199877691E</t>
  </si>
  <si>
    <t xml:space="preserve">CARLOS JULIO  GOMEZ  YEPES </t>
  </si>
  <si>
    <t>2018420101998103606E</t>
  </si>
  <si>
    <t xml:space="preserve">LUIS FRANCISCO  CUBILLOS  CALDERON </t>
  </si>
  <si>
    <t>LA QUINTA</t>
  </si>
  <si>
    <t>201842010199890229E</t>
  </si>
  <si>
    <t>JOSE VICENTE  MELO  GOMEZ</t>
  </si>
  <si>
    <t>2018420101998175025E</t>
  </si>
  <si>
    <t xml:space="preserve">JORFE EMILIO  LARA  LARA </t>
  </si>
  <si>
    <t>201842010199806532E</t>
  </si>
  <si>
    <t xml:space="preserve">JUAN DE DIIOS  MORA  GONZALEZ </t>
  </si>
  <si>
    <t>201842010199816687E</t>
  </si>
  <si>
    <t>CARLOS DAMIAN  GOMEZ  BENAVIDES</t>
  </si>
  <si>
    <t>201842010199840949E</t>
  </si>
  <si>
    <t xml:space="preserve">PABLO EMILIO GOMEZ  DE AZA </t>
  </si>
  <si>
    <t>LA MARGARITA</t>
  </si>
  <si>
    <t>201842010199840962E</t>
  </si>
  <si>
    <t>JULIO  FARFAN  YEPES</t>
  </si>
  <si>
    <t>EL CARDON</t>
  </si>
  <si>
    <t>201842010199897714E</t>
  </si>
  <si>
    <t>JOSE MIGUEL YEPES YEPES</t>
  </si>
  <si>
    <t>201842010199839529E</t>
  </si>
  <si>
    <t xml:space="preserve">MARIA EDELMIRA ALONSO  RAMIREZ </t>
  </si>
  <si>
    <t>EL RAQUE</t>
  </si>
  <si>
    <t>201842010199823024E</t>
  </si>
  <si>
    <t xml:space="preserve">OLIVO  MAYORGA  LARA </t>
  </si>
  <si>
    <t>EL CHILACO</t>
  </si>
  <si>
    <t>2018420101998164148E</t>
  </si>
  <si>
    <t xml:space="preserve">MARIA ADELINA LARA  </t>
  </si>
  <si>
    <t>201842010199824591E</t>
  </si>
  <si>
    <t xml:space="preserve">CUPERTINO  YEPES GARZON </t>
  </si>
  <si>
    <t>2018420101998173059E</t>
  </si>
  <si>
    <t>EUNICE  CORONADO SUAREZ</t>
  </si>
  <si>
    <t>201842010199836100E</t>
  </si>
  <si>
    <t>CARLOS ALBERTO YEPES RUIZ</t>
  </si>
  <si>
    <t>RANCHO GRANDE</t>
  </si>
  <si>
    <t>201842010199889272E</t>
  </si>
  <si>
    <t>MARIA IRENE RAMIREZ YEPES</t>
  </si>
  <si>
    <t>EL MERCE</t>
  </si>
  <si>
    <t>201842010199897285E</t>
  </si>
  <si>
    <t>JUAN CARLOS  MALAGON LARA</t>
  </si>
  <si>
    <t>201842010199894331E</t>
  </si>
  <si>
    <t xml:space="preserve">ROSA AMELIA  LARA  </t>
  </si>
  <si>
    <t>201842010199881236E</t>
  </si>
  <si>
    <t xml:space="preserve">MANUEL ANTONIO  MESTIZO  QUINTERO </t>
  </si>
  <si>
    <t>CASA QUEMADA</t>
  </si>
  <si>
    <t>201842010199844984E</t>
  </si>
  <si>
    <t>RAFAEL  RAMIREZ YEPES</t>
  </si>
  <si>
    <t>201842010199822592E</t>
  </si>
  <si>
    <t>FRANCISCO  CEDIEL GOMEZ</t>
  </si>
  <si>
    <t>LA REJADA</t>
  </si>
  <si>
    <t>201842010199886388E</t>
  </si>
  <si>
    <t>MARIA LUZ LARA MORA</t>
  </si>
  <si>
    <t>2018420101998143473E</t>
  </si>
  <si>
    <t xml:space="preserve">HUMBERTO  FORERO </t>
  </si>
  <si>
    <t>2018420101998155758E</t>
  </si>
  <si>
    <t xml:space="preserve">MIGUEL ANTONIO VANEGAS </t>
  </si>
  <si>
    <t>2018420101998111657E</t>
  </si>
  <si>
    <t>JUAN IGNACIO TORRES GUAQUETA</t>
  </si>
  <si>
    <t>LA PUERTA DE LAS ROCAS</t>
  </si>
  <si>
    <t>2018420101998108331E</t>
  </si>
  <si>
    <t>ORLANDO  RAMIREZ MENDEZ</t>
  </si>
  <si>
    <t>2018420101998163598E</t>
  </si>
  <si>
    <t>ACTAVIO  RAMIREZ MENDEZ</t>
  </si>
  <si>
    <t>2018420101998140834E</t>
  </si>
  <si>
    <t>FLOR ALBA YEPES RAMIREZ</t>
  </si>
  <si>
    <t>201842010199832216E</t>
  </si>
  <si>
    <t>ANGEL ROGELIO GARCIA REYES</t>
  </si>
  <si>
    <t>LA PEÑITA</t>
  </si>
  <si>
    <t>201842010199885977E</t>
  </si>
  <si>
    <t>PABLO EMILIO GOMEZ MONROY</t>
  </si>
  <si>
    <t>201842010199830464E</t>
  </si>
  <si>
    <t>ALVARO  GOMEZ BENAVIDES</t>
  </si>
  <si>
    <t>LA FALDITA</t>
  </si>
  <si>
    <t>201842010199867018E</t>
  </si>
  <si>
    <t>ANA SILVIA DE DIOS  DE AJIACO</t>
  </si>
  <si>
    <t>2018420101998162286E</t>
  </si>
  <si>
    <t>GUSTAVO ADOLFO MURILLO CARDENAS</t>
  </si>
  <si>
    <t>EL GURRUBO</t>
  </si>
  <si>
    <t>201842010199830806E</t>
  </si>
  <si>
    <t>JORGE  RAMIREZ YEPES</t>
  </si>
  <si>
    <t>EL CHARRO</t>
  </si>
  <si>
    <t>2018420101998166812E</t>
  </si>
  <si>
    <t>MARIA RAMOS  LARA  DE BENAVIDES</t>
  </si>
  <si>
    <t>201842010199852090E</t>
  </si>
  <si>
    <t xml:space="preserve">FLOR MARINA  MELO  GOMEZ </t>
  </si>
  <si>
    <t>2018420101998132694E</t>
  </si>
  <si>
    <t>CLAUDIA  RAMIREZ MENDEZ</t>
  </si>
  <si>
    <t>201842010199843113E</t>
  </si>
  <si>
    <t>JOSE GUSTAVO  AREVALO  HERNADEZ</t>
  </si>
  <si>
    <t>2018420101998135960E</t>
  </si>
  <si>
    <t>BLANCA CECILIA  MAYORGA  SUAREZ</t>
  </si>
  <si>
    <t>LA RESECA</t>
  </si>
  <si>
    <t>2018420101998162734E</t>
  </si>
  <si>
    <t>ISMAEL  RAMIREZ YEPES</t>
  </si>
  <si>
    <t>201842010199804999E</t>
  </si>
  <si>
    <t xml:space="preserve">GILBERTO  BARRIGA  SOCHE </t>
  </si>
  <si>
    <t>FINCA EL MANZANO</t>
  </si>
  <si>
    <t>LISTADO DE PERSONAS DEL MUNICIPIO DE SUPATÁ SOLICITADAS POR LA AGENCIA NACIONAL DE TIERRAS PARA ACTUALIZACIÓN Y/O COMPLEMENTACIÓN DE INFORMACIÓN 
SEGÚN RESOLUCIÓN ANT 347852 DE LA CAMPAÑA DE BÚSQUEDA DE SOLICITANTES HASTA EL DÍA 31 DE OCTUBRE DE 2023</t>
  </si>
  <si>
    <t>2018420101998146692E</t>
  </si>
  <si>
    <t>MARIA DEL CARMEN ACERO  DE ZABALA</t>
  </si>
  <si>
    <t>201842010199864357E</t>
  </si>
  <si>
    <t>GUSTAVO  ESPINOZA BELLO</t>
  </si>
  <si>
    <t>2018420101998129687E</t>
  </si>
  <si>
    <t>ARMINDA  RINCON CAMARGO</t>
  </si>
  <si>
    <t>BETEL</t>
  </si>
  <si>
    <t>2018420101998126180E</t>
  </si>
  <si>
    <t>BEATRIZ  ORJUELA CASTRO</t>
  </si>
  <si>
    <t>TIERRA DE CAMAN</t>
  </si>
  <si>
    <t>201842010199859520E</t>
  </si>
  <si>
    <t>JAIME  HERNANDEZ PALACIOS</t>
  </si>
  <si>
    <t>201842010199803803E</t>
  </si>
  <si>
    <t>LUIS ANTONIO SANABRIA AVENDAÑO</t>
  </si>
  <si>
    <t>SAN MARCOS</t>
  </si>
  <si>
    <t>2018420101998155061E</t>
  </si>
  <si>
    <t>LUZ MARINA CASTRO ORJUELA</t>
  </si>
  <si>
    <t>CASA VERDE</t>
  </si>
  <si>
    <t>201842010199825340E</t>
  </si>
  <si>
    <t>NANCY  HERNANDEZ PALACIOS</t>
  </si>
  <si>
    <t>VILLA NANCY</t>
  </si>
  <si>
    <t>2018420101998136951E</t>
  </si>
  <si>
    <t>JOSE LAURENCIO LOPEZ  PACHON</t>
  </si>
  <si>
    <t>LISTADO DE PERSONAS DEL MUNICIPIO DE SUSA SOLICITADAS POR LA AGENCIA NACIONAL DE TIERRAS PARA ACTUALIZACIÓN Y/O COMPLEMENTACIÓN DE INFORMACIÓN 
SEGÚN RESOLUCIÓN ANT 347852 DE LA CAMPAÑA DE BÚSQUEDA DE SOLICITANTES HASTA EL DÍA 31 DE OCTUBRE DE 2023</t>
  </si>
  <si>
    <t>201842010199829236E</t>
  </si>
  <si>
    <t>GABRIEL SALUSTIANO RUIZ REYES</t>
  </si>
  <si>
    <t>LISTADO DE PERSONAS DEL MUNICIPIO DE SUTATAUSA SOLICITADAS POR LA AGENCIA NACIONAL DE TIERRAS PARA ACTUALIZACIÓN Y/O COMPLEMENTACIÓN DE INFORMACIÓN 
SEGÚN RESOLUCIÓN ANT 347852 DE LA CAMPAÑA DE BÚSQUEDA DE SOLICITANTES HASTA EL DÍA 31 DE OCTUBRE DE 2023</t>
  </si>
  <si>
    <t>2018420101998166898E</t>
  </si>
  <si>
    <t xml:space="preserve">LUZ HERMINDA  ALARCON BALLEN </t>
  </si>
  <si>
    <t>LAS MONJITAS</t>
  </si>
  <si>
    <t>201842010199864069E</t>
  </si>
  <si>
    <t xml:space="preserve">PABLO  CANO  VELASQUEZ </t>
  </si>
  <si>
    <t>2018420101998157753E</t>
  </si>
  <si>
    <t>JHON JAIRO JIMENEZ SILVA</t>
  </si>
  <si>
    <t>201842010199881291E</t>
  </si>
  <si>
    <t>JOSE MAURICIO ALONSO RODRIGUEZ</t>
  </si>
  <si>
    <t>FINCA LAS MONJITAS</t>
  </si>
  <si>
    <t>201842010199811070E</t>
  </si>
  <si>
    <t>NEMESIO  CUBILLOS RODRIGUEZ</t>
  </si>
  <si>
    <t>EL BOQUERON DE AGUA CLARA</t>
  </si>
  <si>
    <t>2018420101998144466E</t>
  </si>
  <si>
    <t>JOSE FLAMINIO SILVA ALARCON</t>
  </si>
  <si>
    <t>LA DELICIAS</t>
  </si>
  <si>
    <t>LISTADO DE PERSONAS DEL MUNICIPIO DE TABIO SOLICITADAS POR LA AGENCIA NACIONAL DE TIERRAS PARA ACTUALIZACIÓN Y/O COMPLEMENTACIÓN DE INFORMACIÓN 
SEGÚN RESOLUCIÓN ANT 347852 DE LA CAMPAÑA DE BÚSQUEDA DE SOLICITANTES HASTA EL DÍA 31 DE OCTUBRE DE 2023</t>
  </si>
  <si>
    <t>2018420101998140115E</t>
  </si>
  <si>
    <t>MERCEDES  RODRIGUEZ  DE GOMEZ</t>
  </si>
  <si>
    <t>201842010199892728E</t>
  </si>
  <si>
    <t xml:space="preserve">MARTHA CECILIA  PARRA  BEJARANO </t>
  </si>
  <si>
    <t>201842010199869838E</t>
  </si>
  <si>
    <t>LEONARDO  ESPINOSA  ALVARADO</t>
  </si>
  <si>
    <t>LA ROSITA</t>
  </si>
  <si>
    <t>201842010199862192E</t>
  </si>
  <si>
    <t>JAVIER EDUARDO FORERO SANCHEZ</t>
  </si>
  <si>
    <t>201842010199820539E</t>
  </si>
  <si>
    <t xml:space="preserve">BENJAMIN  GUTIERREZ </t>
  </si>
  <si>
    <t>EL CHITAL</t>
  </si>
  <si>
    <t>2018420101998121382E</t>
  </si>
  <si>
    <t>ANA LUCILA ESQUINAS FORERO</t>
  </si>
  <si>
    <t>GUADALUPE</t>
  </si>
  <si>
    <t>201842010199865832E</t>
  </si>
  <si>
    <t>MARIA DEL CARMEN  ESQUINAS ESQUINAS</t>
  </si>
  <si>
    <t>2018420101998131064E</t>
  </si>
  <si>
    <t>MARIA ALEXANDRA ORJUELA FORERO</t>
  </si>
  <si>
    <t>2018420101998167615E</t>
  </si>
  <si>
    <t>MARIA HELENA FORERO SANCHEZ</t>
  </si>
  <si>
    <t>201842010199863785E</t>
  </si>
  <si>
    <t>CARLOS JULIO CASTRO ORJUELA</t>
  </si>
  <si>
    <t>LOS CHEPOS</t>
  </si>
  <si>
    <t>201842010199893810E</t>
  </si>
  <si>
    <t>JOSE RICARDO DIAZ  QUIROGA</t>
  </si>
  <si>
    <t>EL URAPAN</t>
  </si>
  <si>
    <t>2018420101998106792E</t>
  </si>
  <si>
    <t>DORA NYDIA FERNANDEZ RODRIGUEZ</t>
  </si>
  <si>
    <t>EL TIBAR - OJO DE AGUA</t>
  </si>
  <si>
    <t>201842010199832981E</t>
  </si>
  <si>
    <t>CARMEN MARINA GARCIA  DE RODRIGUEZ</t>
  </si>
  <si>
    <t>201842010199894982E</t>
  </si>
  <si>
    <t>GLADYS  CASTRO ROJAS</t>
  </si>
  <si>
    <t>BODEGAS</t>
  </si>
  <si>
    <t>2018420101998155690E</t>
  </si>
  <si>
    <t>MARIA EDILMA FORERO SANCHEZ</t>
  </si>
  <si>
    <t>LAS EUGENIAS</t>
  </si>
  <si>
    <t>201842010199828169E</t>
  </si>
  <si>
    <t>RAFAEL ANTONIO GOMEZ MALAGON</t>
  </si>
  <si>
    <t>LA MARA</t>
  </si>
  <si>
    <t>2018420101998127914E</t>
  </si>
  <si>
    <t>JHON HENRY MARIN OSPINA</t>
  </si>
  <si>
    <t>2018420101998128595E</t>
  </si>
  <si>
    <t>LUZ MYRIAM DIAZ PEREZ</t>
  </si>
  <si>
    <t>MARSELLA</t>
  </si>
  <si>
    <t>201842010199816975E</t>
  </si>
  <si>
    <t>MARILUZ  PACHON BARRANTES</t>
  </si>
  <si>
    <t>2018420101998127703E</t>
  </si>
  <si>
    <t xml:space="preserve">BELLA JUDITH GARNICA </t>
  </si>
  <si>
    <t>201842010199806605E</t>
  </si>
  <si>
    <t xml:space="preserve">HUMBERTO  GARNICA </t>
  </si>
  <si>
    <t>ASWUALI</t>
  </si>
  <si>
    <t>2018420101998154936E</t>
  </si>
  <si>
    <t xml:space="preserve">HELDA PATRICIA GARNICA </t>
  </si>
  <si>
    <t>201842010199820944E</t>
  </si>
  <si>
    <t>FRANCISCO ANTONIO GARCIA CASTRO</t>
  </si>
  <si>
    <t>201842010199882214E</t>
  </si>
  <si>
    <t>ROBERTO  GUTIERREZ GARCIA</t>
  </si>
  <si>
    <t>LOS SAUCES</t>
  </si>
  <si>
    <t>2018420101998166919E</t>
  </si>
  <si>
    <t>LEONOR  CASTRO DE GARCIA</t>
  </si>
  <si>
    <t>201842010199859014E</t>
  </si>
  <si>
    <t>LUZ MARINA FORERO  SANCHEZ</t>
  </si>
  <si>
    <t>201842010199875013E</t>
  </si>
  <si>
    <t>AURORA  FORERO SANCHEZ</t>
  </si>
  <si>
    <t>LA PATAGONIA</t>
  </si>
  <si>
    <t>201842010199883976E</t>
  </si>
  <si>
    <t>JOSE DAVID DIAZ GONZALEZ</t>
  </si>
  <si>
    <t>LISTADO DE PERSONAS DEL MUNICIPIO DE TAUSA SOLICITADAS POR LA AGENCIA NACIONAL DE TIERRAS PARA ACTUALIZACIÓN Y/O COMPLEMENTACIÓN DE INFORMACIÓN 
SEGÚN RESOLUCIÓN ANT 347852 DE LA CAMPAÑA DE BÚSQUEDA DE SOLICITANTES HASTA EL DÍA 31 DE OCTUBRE DE 2023</t>
  </si>
  <si>
    <t>201842010199895612E</t>
  </si>
  <si>
    <t xml:space="preserve">MARCO ANTONIO CASTIBLANCO  </t>
  </si>
  <si>
    <t>2018420101998124859E</t>
  </si>
  <si>
    <t xml:space="preserve">DANIEL  RUBIANO  LADINO </t>
  </si>
  <si>
    <t>SANDOVAL</t>
  </si>
  <si>
    <t>201842010199822130E</t>
  </si>
  <si>
    <t>JOSE ALBERTO VELASQUEZ CASTILLO</t>
  </si>
  <si>
    <t>PIEDRA CARGADA</t>
  </si>
  <si>
    <t>2018420101998142935E</t>
  </si>
  <si>
    <t xml:space="preserve">JULIO ENRIQUE RAFAEL ANTONIO TRIANA MALAVER </t>
  </si>
  <si>
    <t>EL TRONCO</t>
  </si>
  <si>
    <t>LISTADO DE PERSONAS DEL MUNICIPIO DE TENA SOLICITADAS POR LA AGENCIA NACIONAL DE TIERRAS PARA ACTUALIZACIÓN Y/O COMPLEMENTACIÓN DE INFORMACIÓN 
SEGÚN RESOLUCIÓN ANT 347852 DE LA CAMPAÑA DE BÚSQUEDA DE SOLICITANTES HASTA EL DÍA 31 DE OCTUBRE DE 2023</t>
  </si>
  <si>
    <t>201842010199848911E</t>
  </si>
  <si>
    <t>JOSUE  HERNANDEZ GUANA</t>
  </si>
  <si>
    <t>201842010199810789E</t>
  </si>
  <si>
    <t xml:space="preserve">JORGE ALBERTO ESPEJO </t>
  </si>
  <si>
    <t>201842010199895374E</t>
  </si>
  <si>
    <t>CECILIA  ESPEJO PRIETO</t>
  </si>
  <si>
    <t>FINCA TAMARINDO</t>
  </si>
  <si>
    <t>2018420101998100511E</t>
  </si>
  <si>
    <t>LORENA ESPERANZA MARTINEZ DUARTE</t>
  </si>
  <si>
    <t>BELLA FLORES</t>
  </si>
  <si>
    <t>201842010199865182E</t>
  </si>
  <si>
    <t>SUSANA  ORTIZ BENITO</t>
  </si>
  <si>
    <t>201842010199875480E</t>
  </si>
  <si>
    <t>JOSEFINA  ESPEJO MARIA</t>
  </si>
  <si>
    <t>BETULIA</t>
  </si>
  <si>
    <t>201842010199877861E</t>
  </si>
  <si>
    <t xml:space="preserve">SAMUEL  QUINTERO  MORENO </t>
  </si>
  <si>
    <t>LOTE DOS (2) LAS MARGARITAS</t>
  </si>
  <si>
    <t>201842010199840653E</t>
  </si>
  <si>
    <t>MARINA  ROZO  ROA</t>
  </si>
  <si>
    <t>VILLA YULIANA</t>
  </si>
  <si>
    <t>201842010199822515E</t>
  </si>
  <si>
    <t>JOSE RICARDO LOPEZ RODRIGUEZ</t>
  </si>
  <si>
    <t>2018420101998137204E</t>
  </si>
  <si>
    <t xml:space="preserve">ROSALBA  ESPEJO </t>
  </si>
  <si>
    <t>FINCA EL NARANJAL</t>
  </si>
  <si>
    <t>201842010199854348E</t>
  </si>
  <si>
    <t>HERNANDO  MORENO REYES</t>
  </si>
  <si>
    <t>LISTADO DE PERSONAS DEL MUNICIPIO DE TENJO SOLICITADAS POR LA AGENCIA NACIONAL DE TIERRAS PARA ACTUALIZACIÓN Y/O COMPLEMENTACIÓN DE INFORMACIÓN 
SEGÚN RESOLUCIÓN ANT 347852 DE LA CAMPAÑA DE BÚSQUEDA DE SOLICITANTES HASTA EL DÍA 31 DE OCTUBRE DE 2023</t>
  </si>
  <si>
    <t>2018420101998170972E</t>
  </si>
  <si>
    <t xml:space="preserve">NELLY  MENDOZA ZARATE </t>
  </si>
  <si>
    <t>EL CANELO - SAN SIMON</t>
  </si>
  <si>
    <t>201842010199881108E</t>
  </si>
  <si>
    <t xml:space="preserve">ANA BERTILDA CONTRERAS </t>
  </si>
  <si>
    <t>201842010199824375E</t>
  </si>
  <si>
    <t>RICARDO  CAMACHO LEAÑO</t>
  </si>
  <si>
    <t>201842010199890460E</t>
  </si>
  <si>
    <t>CARLOS ALFONSO SOTO IGUARAN</t>
  </si>
  <si>
    <t>201842010199859837E</t>
  </si>
  <si>
    <t xml:space="preserve">ESPERANZA MATILDE CHAMORRO </t>
  </si>
  <si>
    <t>ABRAXAS</t>
  </si>
  <si>
    <t>2018420101998115197E</t>
  </si>
  <si>
    <t xml:space="preserve">SONIA  MURILLO  TIBAQUIRA </t>
  </si>
  <si>
    <t>SAN ESTEBAN</t>
  </si>
  <si>
    <t>201842010199813115E</t>
  </si>
  <si>
    <t>JESUS  FELACIO AGRAY</t>
  </si>
  <si>
    <t>201842010199831944E</t>
  </si>
  <si>
    <t>JOSE MARIA OBANDO GARRIDO</t>
  </si>
  <si>
    <t>2018420101998106620E</t>
  </si>
  <si>
    <t>MARTHA  MORALES RUTE</t>
  </si>
  <si>
    <t>2018420101998157164E</t>
  </si>
  <si>
    <t>IVAN RODRIGO  CASALLAS  BAYER</t>
  </si>
  <si>
    <t>EL DIVISO</t>
  </si>
  <si>
    <t>2018420101998123758E</t>
  </si>
  <si>
    <t xml:space="preserve">PEDRO CARLOS  QUIROGA  PULIDO </t>
  </si>
  <si>
    <t>CAMPO DEPORTIVO</t>
  </si>
  <si>
    <t>LISTADO DE PERSONAS DEL MUNICIPIO DE TIBACUY SOLICITADAS POR LA AGENCIA NACIONAL DE TIERRAS PARA ACTUALIZACIÓN Y/O COMPLEMENTACIÓN DE INFORMACIÓN 
SEGÚN RESOLUCIÓN ANT 347852 DE LA CAMPAÑA DE BÚSQUEDA DE SOLICITANTES HASTA EL DÍA 31 DE OCTUBRE DE 2023</t>
  </si>
  <si>
    <t>201842010199831068E</t>
  </si>
  <si>
    <t>ORLANDO  VIASUS GARCIA</t>
  </si>
  <si>
    <t>2018420101998174677E</t>
  </si>
  <si>
    <t xml:space="preserve">JORGE DARIO LOPEZ CASTAÑO </t>
  </si>
  <si>
    <t>2018420101998138728E</t>
  </si>
  <si>
    <t>JOSE ANGEL  LOPEZ  FLOREZ</t>
  </si>
  <si>
    <t>201842010199887543E</t>
  </si>
  <si>
    <t>YESID  CORTES CIFUENTES</t>
  </si>
  <si>
    <t>FINCA LA PRIMAVERA</t>
  </si>
  <si>
    <t>201842010199816621E</t>
  </si>
  <si>
    <t>JAIRO  RUIZ LOPEZ</t>
  </si>
  <si>
    <t>PALMACITO</t>
  </si>
  <si>
    <t>2018420101998103229E</t>
  </si>
  <si>
    <t>MAXIMILIANO  GUERRERO CLAVIJO</t>
  </si>
  <si>
    <t>LISTADO DE PERSONAS DEL MUNICIPIO DE TIBIRITA SOLICITADAS POR LA AGENCIA NACIONAL DE TIERRAS PARA ACTUALIZACIÓN Y/O COMPLEMENTACIÓN DE INFORMACIÓN 
SEGÚN RESOLUCIÓN ANT 347852 DE LA CAMPAÑA DE BÚSQUEDA DE SOLICITANTES HASTA EL DÍA 31 DE OCTUBRE DE 2023</t>
  </si>
  <si>
    <t>2018420101998114457E</t>
  </si>
  <si>
    <t xml:space="preserve">MARIA VIRGINIA  TORRES DE MEJIA </t>
  </si>
  <si>
    <t>201842010199823231E</t>
  </si>
  <si>
    <t>MARIA LUZ  MEJIA  AREVALO</t>
  </si>
  <si>
    <t>201842010199881965E</t>
  </si>
  <si>
    <t>OTILIA  MONTENEGRO DE ROA</t>
  </si>
  <si>
    <t>201842010199813122E</t>
  </si>
  <si>
    <t xml:space="preserve">OLIVA  CALDERON  CALDERON </t>
  </si>
  <si>
    <t>2018420101998157767E</t>
  </si>
  <si>
    <t>LUZ MARINA VALERO  HERNANDEZ</t>
  </si>
  <si>
    <t>TRAS DEL ALTO</t>
  </si>
  <si>
    <t>201842010199813112E</t>
  </si>
  <si>
    <t xml:space="preserve">MARIA DEL CRISTO MARTIN  DE CARRANZA </t>
  </si>
  <si>
    <t>201842010199880480E</t>
  </si>
  <si>
    <t xml:space="preserve">ABRAHAN  RAMIREZ MARIN </t>
  </si>
  <si>
    <t>LOTE MONSERRATE</t>
  </si>
  <si>
    <t>2018420101998109071E</t>
  </si>
  <si>
    <t>LUCIA  HUERTAS  GOMEZ</t>
  </si>
  <si>
    <t>2018420101998131845E</t>
  </si>
  <si>
    <t>ROSA HERMINDA VIVAS MONTENEGRO</t>
  </si>
  <si>
    <t>LA ESMERALDA - LAURELES</t>
  </si>
  <si>
    <t>2018420101998131278E</t>
  </si>
  <si>
    <t>CARLOS HERNANDO GOMEZ MARIN</t>
  </si>
  <si>
    <t>2018420101998131194E</t>
  </si>
  <si>
    <t>JOSE EVARISTO CARRANZA GOMEZ</t>
  </si>
  <si>
    <t>201842010199881377E</t>
  </si>
  <si>
    <t>ANGEL AUGUSTO RAMIREZ HERNANDEZ</t>
  </si>
  <si>
    <t>2018420101998143519E</t>
  </si>
  <si>
    <t>MANUEL  MONTENEGRO LOBATON</t>
  </si>
  <si>
    <t>201842010199843271E</t>
  </si>
  <si>
    <t xml:space="preserve">FABIO EDILBERTO  CORDOBA  MEJIA </t>
  </si>
  <si>
    <t>201842010199838124E</t>
  </si>
  <si>
    <t xml:space="preserve">LUIS ANTONIO  RAMIREZ  GUERRERO </t>
  </si>
  <si>
    <t>LISTADO DE PERSONAS DEL MUNICIPIO DE TOCAIMA SOLICITADAS POR LA AGENCIA NACIONAL DE TIERRAS PARA ACTUALIZACIÓN Y/O COMPLEMENTACIÓN DE INFORMACIÓN 
SEGÚN RESOLUCIÓN ANT 347852 DE LA CAMPAÑA DE BÚSQUEDA DE SOLICITANTES HASTA EL DÍA 31 DE OCTUBRE DE 2023</t>
  </si>
  <si>
    <t>201842010199897043E</t>
  </si>
  <si>
    <t>JOSE ERNESTO ORTIZ CORREA</t>
  </si>
  <si>
    <t>LAS BALBINAS</t>
  </si>
  <si>
    <t>2018420101998172631E</t>
  </si>
  <si>
    <t>JESUS ALEXIS PUENTES PUENTES</t>
  </si>
  <si>
    <t>201842010199855969E</t>
  </si>
  <si>
    <t>JAIME HUMBERTO CARDENAS TRIANA</t>
  </si>
  <si>
    <t>CALIFORNIA HACIENDA BUENAVISTA</t>
  </si>
  <si>
    <t>2018420101998165058E</t>
  </si>
  <si>
    <t xml:space="preserve">MIGUEL ALBEIRO REYES FORERO </t>
  </si>
  <si>
    <t>2018420101998143805E</t>
  </si>
  <si>
    <t>MYRIAM EUGENIA SANDOVAL FLOREZ</t>
  </si>
  <si>
    <t>CARO 2</t>
  </si>
  <si>
    <t>2018420101998110068E</t>
  </si>
  <si>
    <t>ANGELICA  PUENTES SECO</t>
  </si>
  <si>
    <t>201842010199863382E</t>
  </si>
  <si>
    <t>ELIECER  OLARTE JORGE</t>
  </si>
  <si>
    <t>201842010199862961E</t>
  </si>
  <si>
    <t>ARMANDO  VANEGAS RODRIGUEZ</t>
  </si>
  <si>
    <t>201842010199818081E</t>
  </si>
  <si>
    <t>JAVIER  JIMENEZ CARVAJAL</t>
  </si>
  <si>
    <t>201842010199897184E</t>
  </si>
  <si>
    <t>PEDRO ALFONSO SIACHOQUE CARVAJAL</t>
  </si>
  <si>
    <t>2018420101998174097E</t>
  </si>
  <si>
    <t>NICOLAS  GAMEZ BARRIOS</t>
  </si>
  <si>
    <t>NO REGISTRA</t>
  </si>
  <si>
    <t>2018420101998110975E</t>
  </si>
  <si>
    <t>ROSALBA  BARRAGAN PARRA</t>
  </si>
  <si>
    <t>EL PLAYON</t>
  </si>
  <si>
    <t>201842010199892643E</t>
  </si>
  <si>
    <t>ELIAS  RUIZ  GOMEZ</t>
  </si>
  <si>
    <t>EL PARAÍSO</t>
  </si>
  <si>
    <t>2018420101998154109E</t>
  </si>
  <si>
    <t xml:space="preserve">MARIA AQUILINA CARVAJAL </t>
  </si>
  <si>
    <t>201842010199802973E</t>
  </si>
  <si>
    <t>MERCEDES  REYES DE RODRIGUEZ</t>
  </si>
  <si>
    <t>201842010199871554E</t>
  </si>
  <si>
    <t>MATILDE  CONTRERAS DE BETANCOURT</t>
  </si>
  <si>
    <t>201842010199857306E</t>
  </si>
  <si>
    <t>JORGE ELIECER BARRAGAN  PARRA</t>
  </si>
  <si>
    <t>BONANZA- CARRETERA CENTRAL TOCAIMA VIA JERUSALEN</t>
  </si>
  <si>
    <t>201842010199853976E</t>
  </si>
  <si>
    <t>EMILIANO  CONTRERAS  PARRA</t>
  </si>
  <si>
    <t>201842010199870770E</t>
  </si>
  <si>
    <t xml:space="preserve">JAIME ERNESTO  GOMEZ  MORALES </t>
  </si>
  <si>
    <t>201842010199868995E</t>
  </si>
  <si>
    <t>ENRIQUE  CONTRERAS PARRA</t>
  </si>
  <si>
    <t>VILLA SILVIA</t>
  </si>
  <si>
    <t>2018420101998132003E</t>
  </si>
  <si>
    <t>JOSE ARTURO PUENTES PUENTES</t>
  </si>
  <si>
    <t>201842010199832810E</t>
  </si>
  <si>
    <t>DIOMEDES  ORTIZ RODRIGUEZ</t>
  </si>
  <si>
    <t>EL RETEN</t>
  </si>
  <si>
    <t>2018420101998158105E</t>
  </si>
  <si>
    <t>MARIA ELENA SANABRIA MOYA</t>
  </si>
  <si>
    <t>201842010199892378E</t>
  </si>
  <si>
    <t>LUZ MIRYAM GAMEZ CAMELO</t>
  </si>
  <si>
    <t>LAS ROSITAS</t>
  </si>
  <si>
    <t>2018420101998146911E</t>
  </si>
  <si>
    <t>BLANCA NOHEMI PADUA RIAÑO</t>
  </si>
  <si>
    <t>LA ROSA</t>
  </si>
  <si>
    <t>2018420101998106650E</t>
  </si>
  <si>
    <t>AMINTA  GAMEZ CAMELO</t>
  </si>
  <si>
    <t>2018420101998176176E</t>
  </si>
  <si>
    <t>ULPIANO  HERNANDEZ PEDRAZA</t>
  </si>
  <si>
    <t>2018420101998139845E</t>
  </si>
  <si>
    <t>CAMPO ELIAS RAMIREZ ROMERO</t>
  </si>
  <si>
    <t>LISTADO DE PERSONAS DEL MUNICIPIO DE TOCANCIPÁ SOLICITADAS POR LA AGENCIA NACIONAL DE TIERRAS PARA ACTUALIZACIÓN Y/O COMPLEMENTACIÓN DE INFORMACIÓN 
SEGÚN RESOLUCIÓN ANT 347852 DE LA CAMPAÑA DE BÚSQUEDA DE SOLICITANTES HASTA EL DÍA 31 DE OCTUBRE DE 2023</t>
  </si>
  <si>
    <t>2018420101998169293E</t>
  </si>
  <si>
    <t>JOSE MILCIADES PEÑA  BENITEZ</t>
  </si>
  <si>
    <t>2018420101998119143E</t>
  </si>
  <si>
    <t>JOSE DANIEL AGUDO SARMIENTO</t>
  </si>
  <si>
    <t>2018420101998158646E</t>
  </si>
  <si>
    <t>MIGUEL ANTONIO PAPAGAYO LOZANO</t>
  </si>
  <si>
    <t>2018420101998130425E</t>
  </si>
  <si>
    <t>JOSE IGNACIO FLAUTERO NUÑEZ</t>
  </si>
  <si>
    <t>PUENTE LA TORRE</t>
  </si>
  <si>
    <t>2018420101998166827E</t>
  </si>
  <si>
    <t xml:space="preserve">PEDRO ANTONIO LOZANO </t>
  </si>
  <si>
    <t>2018420101998172519E</t>
  </si>
  <si>
    <t>JUAN DE JESÚS CORCHUELO PEÑA</t>
  </si>
  <si>
    <t>LA REGADERA</t>
  </si>
  <si>
    <t>201842010199847968E</t>
  </si>
  <si>
    <t>LUIS ALFREDO MELO SANCHEZ</t>
  </si>
  <si>
    <t>2018420101998175514E</t>
  </si>
  <si>
    <t>ISMAEL  PINZON RODRIGUEZ</t>
  </si>
  <si>
    <t>2018420101998143996E</t>
  </si>
  <si>
    <t>JOSE RAFAEL TINJACA SANCHEZ</t>
  </si>
  <si>
    <t>201842010199894600E</t>
  </si>
  <si>
    <t>ANA PAULINA CETINA DE TIJARO</t>
  </si>
  <si>
    <t>2018420101998112003E</t>
  </si>
  <si>
    <t>YERMAN ESTIBEN PATACON  FLAUTERO</t>
  </si>
  <si>
    <t>VILLAS DE ALBAH</t>
  </si>
  <si>
    <t>201842010199888947E</t>
  </si>
  <si>
    <t>JOSE RICARDO  CUITIVA  RUBIANO</t>
  </si>
  <si>
    <t>2018420101998121640E</t>
  </si>
  <si>
    <t>ETELVINA  CETINA DE TORRES</t>
  </si>
  <si>
    <t>201842010199811445E</t>
  </si>
  <si>
    <t>YOLANDA  MURCIA DE SOLER</t>
  </si>
  <si>
    <t>LAS LABRANCITAS</t>
  </si>
  <si>
    <t>2018420101998172561E</t>
  </si>
  <si>
    <t>EVELYN YULIETH PATACON  FLAUTERO</t>
  </si>
  <si>
    <t>VILLA NOAH</t>
  </si>
  <si>
    <t>201842010199850056E</t>
  </si>
  <si>
    <t xml:space="preserve">CLAUDIA PATRICIA SALGADO BARRIGA </t>
  </si>
  <si>
    <t>201842010199838368E</t>
  </si>
  <si>
    <t>GONZALO  AGUDO HERNANDEZ</t>
  </si>
  <si>
    <t>2018420101998167040E</t>
  </si>
  <si>
    <t>RAFAEL ANTONIO  MORENO CLAVIJO</t>
  </si>
  <si>
    <t>VILLA YAZMIN</t>
  </si>
  <si>
    <t>201842010199845865E</t>
  </si>
  <si>
    <t>ANA BERTILDA BENITEZ AGUDO</t>
  </si>
  <si>
    <t>201842010199819285E</t>
  </si>
  <si>
    <t>ANA ISABEL MOLANO PULIDO</t>
  </si>
  <si>
    <t>2018420101998106725E</t>
  </si>
  <si>
    <t>MARTIN  PORRAS CLAVIJO</t>
  </si>
  <si>
    <t>2018420101998172665E</t>
  </si>
  <si>
    <t>EMILIANO  MORENO CLAVIJO</t>
  </si>
  <si>
    <t>LA ESPERANZA (SANTA INES)</t>
  </si>
  <si>
    <t>2018420101998147445E</t>
  </si>
  <si>
    <t>MARIA AGRIPINA LOZANO CETINA</t>
  </si>
  <si>
    <t>201842010199838579E</t>
  </si>
  <si>
    <t xml:space="preserve">MARIA NILCE  CUBAQUE  MENDIVELSO </t>
  </si>
  <si>
    <t>LOS AMARILES</t>
  </si>
  <si>
    <t>201842010199860534E</t>
  </si>
  <si>
    <t>OSCAR FERNANDO MORENO CLAVIJO</t>
  </si>
  <si>
    <t>LAS TRES ERRES ( SANTA INES)</t>
  </si>
  <si>
    <t>201842010199893578E</t>
  </si>
  <si>
    <t>MARIA INES PORRAS CLAVIJO</t>
  </si>
  <si>
    <t>SANTA INES EL ROSAL</t>
  </si>
  <si>
    <t>2018420101998156855E</t>
  </si>
  <si>
    <t>JOSE AGUSTIN MANCERA CASAS</t>
  </si>
  <si>
    <t>VILLA ANDREA (SANTA INES)</t>
  </si>
  <si>
    <t>2018420101998104865E</t>
  </si>
  <si>
    <t>MARIA INES CORTES HERNANDEZ</t>
  </si>
  <si>
    <t>2018420101998165027E</t>
  </si>
  <si>
    <t>PIOQUINTO  TIJARO AGUDO</t>
  </si>
  <si>
    <t>LISTADO DE PERSONAS DEL MUNICIPIO DE TOPAIPÍ SOLICITADAS POR LA AGENCIA NACIONAL DE TIERRAS PARA ACTUALIZACIÓN Y/O COMPLEMENTACIÓN DE INFORMACIÓN 
SEGÚN RESOLUCIÓN ANT 347852 DE LA CAMPAÑA DE BÚSQUEDA DE SOLICITANTES HASTA EL DÍA 31 DE OCTUBRE DE 2023</t>
  </si>
  <si>
    <t>2018420101998172662E</t>
  </si>
  <si>
    <t>LEO ALEXANDER GARCIA URBINA</t>
  </si>
  <si>
    <t>JANETH</t>
  </si>
  <si>
    <t>LISTADO DE PERSONAS DEL MUNICIPIO DE UBALÁ SOLICITADAS POR LA AGENCIA NACIONAL DE TIERRAS PARA ACTUALIZACIÓN Y/O COMPLEMENTACIÓN DE INFORMACIÓN 
SEGÚN RESOLUCIÓN ANT 347852 DE LA CAMPAÑA DE BÚSQUEDA DE SOLICITANTES HASTA EL DÍA 31 DE OCTUBRE DE 2023</t>
  </si>
  <si>
    <t>201842010199846290E</t>
  </si>
  <si>
    <t>PROSPERO EMIRO  GARZON  SARMIENTO</t>
  </si>
  <si>
    <t>CANOITAS</t>
  </si>
  <si>
    <t>2018420101998177242E</t>
  </si>
  <si>
    <t>JOSE CIRO GUZMAN BELTRAN</t>
  </si>
  <si>
    <t>201842010199851788E</t>
  </si>
  <si>
    <t>MARIA ANGELICA AGUILERA DE TOVAR</t>
  </si>
  <si>
    <t>2018420101998144559E</t>
  </si>
  <si>
    <t>LUIS ENRIQUE BELTRAN ROMERO</t>
  </si>
  <si>
    <t>LOS PINOS-LOS CHUSCALES</t>
  </si>
  <si>
    <t>2018420101998169271E</t>
  </si>
  <si>
    <t>MARIA INES ACOSTA DE HERRERA</t>
  </si>
  <si>
    <t>201842010199876092E</t>
  </si>
  <si>
    <t xml:space="preserve">MARINA INES  HERNANDEZ  PARRA </t>
  </si>
  <si>
    <t>EL ESCRITORIO</t>
  </si>
  <si>
    <t>201842010199807091E</t>
  </si>
  <si>
    <t>JOSE HOMERO GUZMAN RODRIGUEZ</t>
  </si>
  <si>
    <t>201842010199856035E</t>
  </si>
  <si>
    <t>CECILIA DEL CARMEN BEJARANO ACOSTA</t>
  </si>
  <si>
    <t>EL DESIERTO PTE</t>
  </si>
  <si>
    <t>2018420101998141552E</t>
  </si>
  <si>
    <t>MARIA MIREYA VALENCIA DE HERNANDEZ</t>
  </si>
  <si>
    <t>FINCA SANTA ROSA 1</t>
  </si>
  <si>
    <t>2018420101998173401E</t>
  </si>
  <si>
    <t xml:space="preserve">EDGAR DANILO  ALGARRA ALFONSO </t>
  </si>
  <si>
    <t>LAGUNAS</t>
  </si>
  <si>
    <t>201842010199899398E</t>
  </si>
  <si>
    <t>PEDRO RAUL RODRIGUEZ BURITICA</t>
  </si>
  <si>
    <t>2018420101998121063E</t>
  </si>
  <si>
    <t xml:space="preserve">JUAN FRANCISCO  PEÑA BELTRAN </t>
  </si>
  <si>
    <t>MARACO</t>
  </si>
  <si>
    <t>201842010199852477E</t>
  </si>
  <si>
    <t>MISAEL  URREGO  DIAZ</t>
  </si>
  <si>
    <t>LOTE VIVIENDA</t>
  </si>
  <si>
    <t>2018420101998120329E</t>
  </si>
  <si>
    <t>LUZ MARINA ROZO LEON</t>
  </si>
  <si>
    <t>LOS CRUCES</t>
  </si>
  <si>
    <t>2018420101998115396E</t>
  </si>
  <si>
    <t>DAVID AUGUSTO URREA RODRIGUEZ</t>
  </si>
  <si>
    <t>LA ESPERANZA LAS GRADITAS</t>
  </si>
  <si>
    <t>2018420101998153866E</t>
  </si>
  <si>
    <t>PEDRO IGNACIO MARTINEZ PEREZ</t>
  </si>
  <si>
    <t>2018420101998108387E</t>
  </si>
  <si>
    <t>ANA SILVIA BELTRAN DE RODRIGUEZ</t>
  </si>
  <si>
    <t>201842010199831930E</t>
  </si>
  <si>
    <t>MOISES  HIDALGO MALDONADO</t>
  </si>
  <si>
    <t>2018420101998165975E</t>
  </si>
  <si>
    <t>MARIN AYAYSON CIPRIAN  QUINCHUCUA</t>
  </si>
  <si>
    <t>LA ESPERANZA EL RECUERDO</t>
  </si>
  <si>
    <t>2018420101998167210E</t>
  </si>
  <si>
    <t xml:space="preserve">SAMUEL  MORALES  BEJARANO </t>
  </si>
  <si>
    <t>201842010199824627E</t>
  </si>
  <si>
    <t>CARMENZA  URREA RODRIGUEZ</t>
  </si>
  <si>
    <t>2018420101998146266E</t>
  </si>
  <si>
    <t>OMAR WILLIAM LEON CALDERON</t>
  </si>
  <si>
    <t>CAÑO CURO</t>
  </si>
  <si>
    <t>2018420101998128641E</t>
  </si>
  <si>
    <t xml:space="preserve">JOSE ALFONSO ZARATE </t>
  </si>
  <si>
    <t>LOS GUAYABALES SANTA HELENA</t>
  </si>
  <si>
    <t>201842010199899992E</t>
  </si>
  <si>
    <t>GERARDINO  ACOSTA VACA</t>
  </si>
  <si>
    <t>EL CORRALITO</t>
  </si>
  <si>
    <t>201842010199832090E</t>
  </si>
  <si>
    <t>ROSA ANA URREA RODRIGUEZ</t>
  </si>
  <si>
    <t>201842010199828051E</t>
  </si>
  <si>
    <t>LUIS CARLOS JIMENEZ PIÑEROS</t>
  </si>
  <si>
    <t>2018420101998101931E</t>
  </si>
  <si>
    <t>MARIA URSULINA BERNAL DE BARRETO</t>
  </si>
  <si>
    <t>EL RUIZ</t>
  </si>
  <si>
    <t>201842010199823430E</t>
  </si>
  <si>
    <t>RAUL ALFONSO GONZALEZ VACA</t>
  </si>
  <si>
    <t>201842010199809469E</t>
  </si>
  <si>
    <t>MANUEL RAMIRO GARZON AGUILERA</t>
  </si>
  <si>
    <t>201842010199825181E</t>
  </si>
  <si>
    <t>LUIS ARIEL CALDERON URREGO</t>
  </si>
  <si>
    <t>201842010199890102E</t>
  </si>
  <si>
    <t>CASIMIRO  CHITIVA GONZALEZ</t>
  </si>
  <si>
    <t>2018420101998108146E</t>
  </si>
  <si>
    <t>BERNARDO ARNULFO SALGADO CORTES</t>
  </si>
  <si>
    <t>ARACAL SANTA HELENA</t>
  </si>
  <si>
    <t>2018420101998139013E</t>
  </si>
  <si>
    <t>JORGE ANIBAL SARMIENTO ZARZTE</t>
  </si>
  <si>
    <t>LA PILA</t>
  </si>
  <si>
    <t>201842010199812286E</t>
  </si>
  <si>
    <t>MARIA MARLEN MUÑOZ GONZALEZ</t>
  </si>
  <si>
    <t>201842010199885593E</t>
  </si>
  <si>
    <t xml:space="preserve">ANGELA TERESA LEON  </t>
  </si>
  <si>
    <t>2018420101998107819E</t>
  </si>
  <si>
    <t>FLOR YANIRA CASTAÑEDA BELTRAN</t>
  </si>
  <si>
    <t>LA PAJARERA</t>
  </si>
  <si>
    <t>201842010199808910E</t>
  </si>
  <si>
    <t>PEDRO JOAQUIN PEÑA  AMAYA</t>
  </si>
  <si>
    <t>2018420101998151574E</t>
  </si>
  <si>
    <t>PABLO EMILIO GOMEZ CIPRIAN</t>
  </si>
  <si>
    <t>LOS ORMIGUEROS</t>
  </si>
  <si>
    <t>2018420101998114436E</t>
  </si>
  <si>
    <t>NERY ELSA BARRETO BERNAL</t>
  </si>
  <si>
    <t>201842010199860044E</t>
  </si>
  <si>
    <t>ANA MERCEDES URREGO  LEON</t>
  </si>
  <si>
    <t>201842010199882856E</t>
  </si>
  <si>
    <t>OLGA LUCILA RODRIGUEZ MARTINEZ</t>
  </si>
  <si>
    <t>SERRANIA</t>
  </si>
  <si>
    <t>201842010199878036E</t>
  </si>
  <si>
    <t>EMMA  RAMOS  GONZALEZ</t>
  </si>
  <si>
    <t>LOTE LA ESPERANZA</t>
  </si>
  <si>
    <t>201842010199804729E</t>
  </si>
  <si>
    <t>MIRIA  LEON LEON</t>
  </si>
  <si>
    <t>201842010199852221E</t>
  </si>
  <si>
    <t>MARIA EVA MARTINEZ DE JIMENEZ</t>
  </si>
  <si>
    <t>2018420101998125312E</t>
  </si>
  <si>
    <t>FERNEY RICARDO HIDALGO PARRA</t>
  </si>
  <si>
    <t>201842010199887062E</t>
  </si>
  <si>
    <t>CLARY YAMILE CASTAÑEDA JIMENEZ</t>
  </si>
  <si>
    <t>2018420101998117961E</t>
  </si>
  <si>
    <t>STELLA  BELTRANN  LINARES</t>
  </si>
  <si>
    <t>VILLA ESPERANZA</t>
  </si>
  <si>
    <t>201842010199811276E</t>
  </si>
  <si>
    <t>MARIA ELSA SOLANO CHAVEZ</t>
  </si>
  <si>
    <t>201842010199841759E</t>
  </si>
  <si>
    <t>MARIA ELISA DEL CARMEN URREGO BELTRAN</t>
  </si>
  <si>
    <t>LLANITOS</t>
  </si>
  <si>
    <t>201842010199826284E</t>
  </si>
  <si>
    <t xml:space="preserve">PEDRO JOHANY  JIMENEZ BELTRAN </t>
  </si>
  <si>
    <t>201842010199810972E</t>
  </si>
  <si>
    <t>POMPEYO ALBERTO MANCERA PERILLA</t>
  </si>
  <si>
    <t>2018420101998158037E</t>
  </si>
  <si>
    <t>JOSE CANTALISIO BEJARANO LINARES</t>
  </si>
  <si>
    <t>LA AURORA SAN MARTIN</t>
  </si>
  <si>
    <t>201842010199847239E</t>
  </si>
  <si>
    <t>HELBER  LEON  HERRERA</t>
  </si>
  <si>
    <t>SIMITI</t>
  </si>
  <si>
    <t>201842010199813916E</t>
  </si>
  <si>
    <t>LILIA STELLA ACOSTA GONZALEZ</t>
  </si>
  <si>
    <t>MANIZALEZ</t>
  </si>
  <si>
    <t>201842010199818286E</t>
  </si>
  <si>
    <t xml:space="preserve">MARIA AMPARO VANEGAS  MOLINA </t>
  </si>
  <si>
    <t>LA PICHONERA</t>
  </si>
  <si>
    <t>201842010199868303E</t>
  </si>
  <si>
    <t>LUIS ALFONSO LEON HERRERA</t>
  </si>
  <si>
    <t>MUNDO NUEVO</t>
  </si>
  <si>
    <t>201842010199880967E</t>
  </si>
  <si>
    <t>BRIYIDT  HERNANDEZ VALENCIA</t>
  </si>
  <si>
    <t>FINCA SANTA ROSA 2</t>
  </si>
  <si>
    <t>201842010199852727E</t>
  </si>
  <si>
    <t>MARTHA  SANABRIA LESMES</t>
  </si>
  <si>
    <t>RU</t>
  </si>
  <si>
    <t>2018420101998107769E</t>
  </si>
  <si>
    <t>MARIA ALEJANDRINA BERMUDEZ DE RODRIGUEZ</t>
  </si>
  <si>
    <t>ALTO DEL TIGRE</t>
  </si>
  <si>
    <t>2018420101998142147E</t>
  </si>
  <si>
    <t xml:space="preserve">ISIDORO  URREGO </t>
  </si>
  <si>
    <t>201842010199831342E</t>
  </si>
  <si>
    <t>AURA MARIA BELTRAN DE CARDENAS</t>
  </si>
  <si>
    <t>201842010199874212E</t>
  </si>
  <si>
    <t>RAMON  GOMEZ CUBIDES</t>
  </si>
  <si>
    <t>2018420101998175854E</t>
  </si>
  <si>
    <t xml:space="preserve">ARTURO  REYES </t>
  </si>
  <si>
    <t>201842010199842740E</t>
  </si>
  <si>
    <t>HELVER HUMBERTO SOLANO REYES</t>
  </si>
  <si>
    <t>2018420101998174556E</t>
  </si>
  <si>
    <t>JOSE EDUARDO ALFONSO AMAYA</t>
  </si>
  <si>
    <t>LA TROMPETA</t>
  </si>
  <si>
    <t>201842010199886722E</t>
  </si>
  <si>
    <t>LUIS HERNAN BARRETO ROJAS</t>
  </si>
  <si>
    <t>EL CALICHAL</t>
  </si>
  <si>
    <t>201842010199893971E</t>
  </si>
  <si>
    <t>MARIA BELEN SOLANO GARZON</t>
  </si>
  <si>
    <t>EL ESCOBAL</t>
  </si>
  <si>
    <t>2018420101998123611E</t>
  </si>
  <si>
    <t xml:space="preserve">ALVARO CESAR MENDEZ </t>
  </si>
  <si>
    <t>2018420101998170120E</t>
  </si>
  <si>
    <t>HECTOR ELI LINARES PEÑA</t>
  </si>
  <si>
    <t>2018420101998148349E</t>
  </si>
  <si>
    <t>MIRIAM NELCY AGATON LINARES</t>
  </si>
  <si>
    <t>2018420101998131882E</t>
  </si>
  <si>
    <t>NEIDA MYRIAM DE JESUS BARRETO DE BERNAL</t>
  </si>
  <si>
    <t>RUIZ</t>
  </si>
  <si>
    <t>2018420101998149110E</t>
  </si>
  <si>
    <t xml:space="preserve">AURORA  LEON MARIA </t>
  </si>
  <si>
    <t>GAZANORE</t>
  </si>
  <si>
    <t>201842010199846874E</t>
  </si>
  <si>
    <t>HUBERTH IDOLFO SALGADO CORTES</t>
  </si>
  <si>
    <t>201842010199826928E</t>
  </si>
  <si>
    <t>AGUSTIN  URREA URREGO</t>
  </si>
  <si>
    <t>SALINAS</t>
  </si>
  <si>
    <t>2018420101998114024E</t>
  </si>
  <si>
    <t xml:space="preserve">MARIA NELCY SOLANO </t>
  </si>
  <si>
    <t>ESCOBAL</t>
  </si>
  <si>
    <t>2018420101998126461E</t>
  </si>
  <si>
    <t>JOSE MARIA MARTINEZ PERILLA</t>
  </si>
  <si>
    <t>2018420101998163921E</t>
  </si>
  <si>
    <t>HENRY ALCIVIADES JIMÉNEZ GUZMÁN</t>
  </si>
  <si>
    <t>2018420101998157497E</t>
  </si>
  <si>
    <t>JUAN DE JESUS BEJARANO GUTIERREZ</t>
  </si>
  <si>
    <t>EL RUSIO</t>
  </si>
  <si>
    <t>2018420101998156259E</t>
  </si>
  <si>
    <t>FERNANDO  PEÑA BELTRAN</t>
  </si>
  <si>
    <t>201842010199887396E</t>
  </si>
  <si>
    <t>JUAN DE DIOS AVILA BELTRAN</t>
  </si>
  <si>
    <t>JOBENAL</t>
  </si>
  <si>
    <t>2018420101998107330E</t>
  </si>
  <si>
    <t xml:space="preserve">JOSE RICARDO CASTAÑEDA  </t>
  </si>
  <si>
    <t>MONTEBELLA</t>
  </si>
  <si>
    <t>201842010199815137E</t>
  </si>
  <si>
    <t>JOSE DIONICIO LINARES RUIZ</t>
  </si>
  <si>
    <t>SIMITI I</t>
  </si>
  <si>
    <t>2018420101998157147E</t>
  </si>
  <si>
    <t>NIBERTO  ALVARADO CASTAÑEDA</t>
  </si>
  <si>
    <t>201842010199858158E</t>
  </si>
  <si>
    <t>MANUEL OCTAVIO SOLANO GARZÓN</t>
  </si>
  <si>
    <t>201842010199847825E</t>
  </si>
  <si>
    <t>FELIX PASTOR DELGADILLO  SOLANO</t>
  </si>
  <si>
    <t>201842010199890242E</t>
  </si>
  <si>
    <t>ELIBARDO  RAMIREZ SOLANO</t>
  </si>
  <si>
    <t>201842010199877100E</t>
  </si>
  <si>
    <t>PEDRO ENRIQUE BERNAL CARDENAS</t>
  </si>
  <si>
    <t>2018420101998148285E</t>
  </si>
  <si>
    <t>OMAR HELI RAMIREZ SOLANO</t>
  </si>
  <si>
    <t>LA PORTADA</t>
  </si>
  <si>
    <t>201842010199870941E</t>
  </si>
  <si>
    <t>MANUEL ANTONIO LOPEZ ACOSTA</t>
  </si>
  <si>
    <t>2018420101998112895E</t>
  </si>
  <si>
    <t>BENIGNO ARTURO BELTRAN SOLANO</t>
  </si>
  <si>
    <t>201842010199808014E</t>
  </si>
  <si>
    <t>FLOR MARINA SOLANO DE MARTIN</t>
  </si>
  <si>
    <t>2018420101998113665E</t>
  </si>
  <si>
    <t>JOSE ISIDRO REYES SARMIENTO</t>
  </si>
  <si>
    <t>CEDRITOS</t>
  </si>
  <si>
    <t>201842010199852561E</t>
  </si>
  <si>
    <t>JOSE VICTOR SOLANO GARZÓN</t>
  </si>
  <si>
    <t>LOS CHOCOLATES</t>
  </si>
  <si>
    <t>2018420101998156061E</t>
  </si>
  <si>
    <t>MILLER NORBEY BELTRAN PINEDA</t>
  </si>
  <si>
    <t>201842010199884490E</t>
  </si>
  <si>
    <t>URBANO  BELTRAN ROSAS</t>
  </si>
  <si>
    <t>201842010199833775E</t>
  </si>
  <si>
    <t>MARIA ETELVINA PINEDA DE BELTRAN</t>
  </si>
  <si>
    <t>201842010199860078E</t>
  </si>
  <si>
    <t>MARIA DEL TRÁNSITO SOLANO GARZÓN</t>
  </si>
  <si>
    <t>CERCA DE PIEDRA</t>
  </si>
  <si>
    <t>2018420101998124898E</t>
  </si>
  <si>
    <t>NEPFTALI  AMAYA MARTINEZ</t>
  </si>
  <si>
    <t>201842010199810129E</t>
  </si>
  <si>
    <t>JOSE ARCENIO BARRETO BACA</t>
  </si>
  <si>
    <t>EL BEJUCO - ESPERANZA</t>
  </si>
  <si>
    <t>201842010199837075E</t>
  </si>
  <si>
    <t>ROSA HERMINDA CORTES CONTRERAS</t>
  </si>
  <si>
    <t>LA PILITA</t>
  </si>
  <si>
    <t>2018420101998144871E</t>
  </si>
  <si>
    <t>GLORIA ELBINIA URREGO MARTINEZ</t>
  </si>
  <si>
    <t>2018420101998159793E</t>
  </si>
  <si>
    <t xml:space="preserve">EXCELINO  LEON  </t>
  </si>
  <si>
    <t>2018420101998159446E</t>
  </si>
  <si>
    <t>ELVIRA  JIMENEZ  BOHORQUEZ</t>
  </si>
  <si>
    <t>LA PROVIDENCIA</t>
  </si>
  <si>
    <t>201842010199833840E</t>
  </si>
  <si>
    <t xml:space="preserve">MARIA ANTONIA URREGO  DE BELTRAN </t>
  </si>
  <si>
    <t>2018420101998168961E</t>
  </si>
  <si>
    <t xml:space="preserve">MARCO ANTONIO  SANCHEZ  GARZON </t>
  </si>
  <si>
    <t>CASA JUANITA</t>
  </si>
  <si>
    <t>201842010199868610E</t>
  </si>
  <si>
    <t>ANA MARIA RUIZ BEJARANO</t>
  </si>
  <si>
    <t>2018420101998112244E</t>
  </si>
  <si>
    <t>JAVIER ALEXANDER PINEDA MARTINEZ</t>
  </si>
  <si>
    <t>2018420101998123223E</t>
  </si>
  <si>
    <t>JOSE ANIBAL GUZMAN URREGO</t>
  </si>
  <si>
    <t>LA PAILA</t>
  </si>
  <si>
    <t>2018420101998126357E</t>
  </si>
  <si>
    <t>ELIAS IGNACIO PINEDA URREA</t>
  </si>
  <si>
    <t>2018420101998125197E</t>
  </si>
  <si>
    <t xml:space="preserve">CARLOS ARTURO ROJAS LINARES </t>
  </si>
  <si>
    <t>LA FINQUITA 211</t>
  </si>
  <si>
    <t>201842010199835744E</t>
  </si>
  <si>
    <t>CARMEN  GUZMÁN DE ALVARADO</t>
  </si>
  <si>
    <t>2018420101998129725E</t>
  </si>
  <si>
    <t>MARIA CRISTINA HERNANDEZ VACA</t>
  </si>
  <si>
    <t>2018420101998154193E</t>
  </si>
  <si>
    <t>HOLLMAN GHERSES ROMERO CORREAL</t>
  </si>
  <si>
    <t>MORRO DE SAO PABLO</t>
  </si>
  <si>
    <t>2018420101998136242E</t>
  </si>
  <si>
    <t>GERTRUDIS  VACCA VARGAS</t>
  </si>
  <si>
    <t>2018420101998166841E</t>
  </si>
  <si>
    <t>DILMA DURVI ESPERANZA RAMIREZ  SOLANO</t>
  </si>
  <si>
    <t>2018420101998170766E</t>
  </si>
  <si>
    <t>MARIA AURORA LEON LEON</t>
  </si>
  <si>
    <t>201842010199811403E</t>
  </si>
  <si>
    <t>HECTOR OSWALDO BELTRAN LEÓN</t>
  </si>
  <si>
    <t>LA JUNGLA</t>
  </si>
  <si>
    <t>201842010199864670E</t>
  </si>
  <si>
    <t xml:space="preserve">LUCIA  BELTRAN  PINEDA </t>
  </si>
  <si>
    <t>201842010199852980E</t>
  </si>
  <si>
    <t xml:space="preserve">CARLOS ALFONSO  GONZALEZ  BELTRAN </t>
  </si>
  <si>
    <t>2018420101998107282E</t>
  </si>
  <si>
    <t xml:space="preserve">MARIA EUDORA DEL CARMEN BARAHONA </t>
  </si>
  <si>
    <t>EL HUMEDAL</t>
  </si>
  <si>
    <t>2018420101998124704E</t>
  </si>
  <si>
    <t xml:space="preserve">NUVIA ALCIRA BARAHONA </t>
  </si>
  <si>
    <t>201842010199861808E</t>
  </si>
  <si>
    <t>ANA MERCEDES LOPEZ  DE ZARATE</t>
  </si>
  <si>
    <t>201842010199881972E</t>
  </si>
  <si>
    <t xml:space="preserve">JOSE VICTOR HOLGUIN </t>
  </si>
  <si>
    <t>201842010199885221E</t>
  </si>
  <si>
    <t>LAUREANO  MANCERA URREA</t>
  </si>
  <si>
    <t>201842010199879995E</t>
  </si>
  <si>
    <t>JOSE FILIBERTO MANCERA URREA</t>
  </si>
  <si>
    <t>201842010199803161E</t>
  </si>
  <si>
    <t>MARCO ANTONIO VACA  MARTINEZ</t>
  </si>
  <si>
    <t>GUAMAL</t>
  </si>
  <si>
    <t>2018420101998147773E</t>
  </si>
  <si>
    <t xml:space="preserve">MANUEL ANTONIO BELTRAN  ROSAS </t>
  </si>
  <si>
    <t>LAURELES</t>
  </si>
  <si>
    <t>201842010199859541E</t>
  </si>
  <si>
    <t>MARIA ANA MERCEDES PRIETO  BELTRAN</t>
  </si>
  <si>
    <t>MATA GUADUA</t>
  </si>
  <si>
    <t>201842010199815104E</t>
  </si>
  <si>
    <t>JOSE HELI BARRETO VACA</t>
  </si>
  <si>
    <t>2018420101998164371E</t>
  </si>
  <si>
    <t xml:space="preserve">ELISANDRO ELIAS HERNANDEZ </t>
  </si>
  <si>
    <t>201842010199856889E</t>
  </si>
  <si>
    <t>HELBERT ALFONSO VACA URREGO</t>
  </si>
  <si>
    <t>2018420101998150068E</t>
  </si>
  <si>
    <t>SANTOS SABINA BEJARANO CASTAÑEDA</t>
  </si>
  <si>
    <t>LA ESPERANZA RECUERDO</t>
  </si>
  <si>
    <t>2018420101998155846E</t>
  </si>
  <si>
    <t>ABELARDO  HERNANDEZ PARRA</t>
  </si>
  <si>
    <t>2018420101998175274E</t>
  </si>
  <si>
    <t>REGULO  VACCA VARGAS</t>
  </si>
  <si>
    <t>GUALANDALLES</t>
  </si>
  <si>
    <t>2018420101998127750E</t>
  </si>
  <si>
    <t>LORENZO  ESPINOSA  BARRETO</t>
  </si>
  <si>
    <t>VOLCANCITO</t>
  </si>
  <si>
    <t>201842010199831962E</t>
  </si>
  <si>
    <t>CARLOS JULIO MARTINEZ  MENDEZ</t>
  </si>
  <si>
    <t>EL CERRO</t>
  </si>
  <si>
    <t>201842010199858332E</t>
  </si>
  <si>
    <t xml:space="preserve">JOSE SERGIO NOVOA </t>
  </si>
  <si>
    <t>201842010199897064E</t>
  </si>
  <si>
    <t>SETULIO  LESMES AVILA</t>
  </si>
  <si>
    <t>201842010199886440E</t>
  </si>
  <si>
    <t>JAIRO  LEON HERRERA</t>
  </si>
  <si>
    <t>LISTADO DE PERSONAS DEL MUNICIPIO DE UBAQUE SOLICITADAS POR LA AGENCIA NACIONAL DE TIERRAS PARA ACTUALIZACIÓN Y/O COMPLEMENTACIÓN DE INFORMACIÓN 
SEGÚN RESOLUCIÓN ANT 347852 DE LA CAMPAÑA DE BÚSQUEDA DE SOLICITANTES HASTA EL DÍA 31 DE OCTUBRE DE 2023</t>
  </si>
  <si>
    <t>201842010199859822E</t>
  </si>
  <si>
    <t xml:space="preserve">JOSUE ARISTIDES  NOVOA  RODRIGUEZ </t>
  </si>
  <si>
    <t>EL CERRADO</t>
  </si>
  <si>
    <t>201842010199850960E</t>
  </si>
  <si>
    <t xml:space="preserve">ANA MERCEDES CUILOS </t>
  </si>
  <si>
    <t>2018420101998124927E</t>
  </si>
  <si>
    <t>ALONSO  FLOREZ BELTRAN</t>
  </si>
  <si>
    <t>2018420101998175269E</t>
  </si>
  <si>
    <t>RESURRECCION  BAEZ DE HERNANDEZ</t>
  </si>
  <si>
    <t>LA CORRALEJA</t>
  </si>
  <si>
    <t>2018420101998129803E</t>
  </si>
  <si>
    <t>MANUEL  ANTONIO MACHADO CUBILLOS</t>
  </si>
  <si>
    <t>S.N.</t>
  </si>
  <si>
    <t>2018420101998150682E</t>
  </si>
  <si>
    <t>DARY YOLIMA VELOSA RIVEROS</t>
  </si>
  <si>
    <t>EL TUNO</t>
  </si>
  <si>
    <t>201842010199875531E</t>
  </si>
  <si>
    <t>GLORIA LUCILA MORA GONZALEZ</t>
  </si>
  <si>
    <t>LA GLORIA</t>
  </si>
  <si>
    <t>201842010199843020E</t>
  </si>
  <si>
    <t>ROSA AURA LADINO PARRADO</t>
  </si>
  <si>
    <t>EL TREN</t>
  </si>
  <si>
    <t>2018420101998171626E</t>
  </si>
  <si>
    <t>LEONIDAS  MORA RODRIGUEZ</t>
  </si>
  <si>
    <t>2018420101998152719E</t>
  </si>
  <si>
    <t xml:space="preserve">HECTOR DARIO  MARTINEZ  ALMANZA </t>
  </si>
  <si>
    <t>201842010199893844E</t>
  </si>
  <si>
    <t>SOLEDAD  ROJAS DE HERRERA</t>
  </si>
  <si>
    <t>2018420101998163896E</t>
  </si>
  <si>
    <t>LUIS ALBERTO MATIAS BELTRAN</t>
  </si>
  <si>
    <t>201842010199818624E</t>
  </si>
  <si>
    <t>GLORIA CAROLINA GUTIERREZ PARDO</t>
  </si>
  <si>
    <t>201842010199803147E</t>
  </si>
  <si>
    <t>BERNARDO  ARDILA ARDILA</t>
  </si>
  <si>
    <t>201842010199821587E</t>
  </si>
  <si>
    <t>ABEL  FLOREZ FLOREZ</t>
  </si>
  <si>
    <t>MATA DE MANGO</t>
  </si>
  <si>
    <t>2018420101998107553E</t>
  </si>
  <si>
    <t>JULIO ROBERTO LAVERDE RIOS</t>
  </si>
  <si>
    <t>201842010199804985E</t>
  </si>
  <si>
    <t xml:space="preserve">DOMINGO  MEDINA  </t>
  </si>
  <si>
    <t>201842010199842001E</t>
  </si>
  <si>
    <t xml:space="preserve">MARCOS JAVIER  PASIVE  LADINO </t>
  </si>
  <si>
    <t>SAN AGUSTIN - DURAZNOS</t>
  </si>
  <si>
    <t>2018420101998109571E</t>
  </si>
  <si>
    <t xml:space="preserve">JOSE ISIDORO CASTELLANOS </t>
  </si>
  <si>
    <t>LOS ARBOLOCOS</t>
  </si>
  <si>
    <t>2018420101998169598E</t>
  </si>
  <si>
    <t>ALVARO  LADINO TACHA</t>
  </si>
  <si>
    <t>201842010199828801E</t>
  </si>
  <si>
    <t xml:space="preserve">JOSE ISIDRO CASTELLANOS </t>
  </si>
  <si>
    <t>201842010199826064E</t>
  </si>
  <si>
    <t>JESUS  VILLALOBOS CASIANO</t>
  </si>
  <si>
    <t>201842010199847742E</t>
  </si>
  <si>
    <t>FABIO LAUREANO GUEVARA RODRIGUEZ</t>
  </si>
  <si>
    <t>LOS URAPANES</t>
  </si>
  <si>
    <t>LISTADO DE PERSONAS DEL MUNICIPIO DE UNE SOLICITADAS POR LA AGENCIA NACIONAL DE TIERRAS PARA ACTUALIZACIÓN Y/O COMPLEMENTACIÓN DE INFORMACIÓN 
SEGÚN RESOLUCIÓN ANT 347852 DE LA CAMPAÑA DE BÚSQUEDA DE SOLICITANTES HASTA EL DÍA 31 DE OCTUBRE DE 2023</t>
  </si>
  <si>
    <t>201842010199822290E</t>
  </si>
  <si>
    <t>ROBERTO  SANTOS RODRIGUEZ</t>
  </si>
  <si>
    <t>TIMASITA</t>
  </si>
  <si>
    <t>201842010199852550E</t>
  </si>
  <si>
    <t>JULIA ELVIRA POVEDA VDA DE TORRES</t>
  </si>
  <si>
    <t>LOTE LA MARIA</t>
  </si>
  <si>
    <t>LISTADO DE PERSONAS DEL MUNICIPIO DE ÚTICA SOLICITADAS POR LA AGENCIA NACIONAL DE TIERRAS PARA ACTUALIZACIÓN Y/O COMPLEMENTACIÓN DE INFORMACIÓN 
SEGÚN RESOLUCIÓN ANT 347852 DE LA CAMPAÑA DE BÚSQUEDA DE SOLICITANTES HASTA EL DÍA 31 DE OCTUBRE DE 2023</t>
  </si>
  <si>
    <t>201842010199803472E</t>
  </si>
  <si>
    <t>MARIA YANETH MAHECHA HERNANDEZ</t>
  </si>
  <si>
    <t>201842010199835217E</t>
  </si>
  <si>
    <t xml:space="preserve">ALFONSO  TRIANA BELTRAN </t>
  </si>
  <si>
    <t>LA LIBERIA</t>
  </si>
  <si>
    <t>2018420101998175761E</t>
  </si>
  <si>
    <t>JOSE LUIS  VANEGAS HERNANDEZ</t>
  </si>
  <si>
    <t>201842010199828392E</t>
  </si>
  <si>
    <t>JHON JAVIER ORDOÑEZ MUÑOZ</t>
  </si>
  <si>
    <t>PAILITAS</t>
  </si>
  <si>
    <t>2018420101998128415E</t>
  </si>
  <si>
    <t>MARIA VICTORIA MAHECHA HERNANDEZ</t>
  </si>
  <si>
    <t>EL ESPINA</t>
  </si>
  <si>
    <t>2018420101998166278E</t>
  </si>
  <si>
    <t>JULIO CESAR MAHECHA MAHECHA</t>
  </si>
  <si>
    <t>RINCON LAS MANGAS</t>
  </si>
  <si>
    <t>2018420101998118402E</t>
  </si>
  <si>
    <t>MARIA ROCIO ROCIO MAHECHA HERNANDEZ</t>
  </si>
  <si>
    <t>2018420101998118352E</t>
  </si>
  <si>
    <t>MARIA ELSA MAHECHA HERNANDEZ</t>
  </si>
  <si>
    <t>201842010199810254E</t>
  </si>
  <si>
    <t>MILCIADES  MAHECHA  HERNANDEZ</t>
  </si>
  <si>
    <t>LISTADO DE PERSONAS DEL MUNICIPIO DE VENECIA SOLICITADAS POR LA AGENCIA NACIONAL DE TIERRAS PARA ACTUALIZACIÓN Y/O COMPLEMENTACIÓN DE INFORMACIÓN 
SEGÚN RESOLUCIÓN ANT 347852 DE LA CAMPAÑA DE BÚSQUEDA DE SOLICITANTES HASTA EL DÍA 31 DE OCTUBRE DE 2023</t>
  </si>
  <si>
    <t>2018420101998167982E</t>
  </si>
  <si>
    <t>IGOR  LOSADA GONZALEZ</t>
  </si>
  <si>
    <t>2018420101998171536E</t>
  </si>
  <si>
    <t>LUZ AURORA BARACALDO LEON</t>
  </si>
  <si>
    <t>2018420101998174988E</t>
  </si>
  <si>
    <t xml:space="preserve">FRANSISCO  RAMIREZ </t>
  </si>
  <si>
    <t>201842010199856791E</t>
  </si>
  <si>
    <t>ANA CECILIA CRUZ ROMERO</t>
  </si>
  <si>
    <t>2018420101998154261E</t>
  </si>
  <si>
    <t xml:space="preserve">TERESA DE JESUS ALVARADO DE BUSTOS </t>
  </si>
  <si>
    <t>FINCA LA ISLA</t>
  </si>
  <si>
    <t>2018420101998133148E</t>
  </si>
  <si>
    <t xml:space="preserve">ROSA MARIA LEGUIZAMO </t>
  </si>
  <si>
    <t>2018420101998159385E</t>
  </si>
  <si>
    <t>CLARA INES BELTRAN BELTRAN</t>
  </si>
  <si>
    <t>PALMAR ALTO MARIELENA</t>
  </si>
  <si>
    <t>201842010199894253E</t>
  </si>
  <si>
    <t>JOSE ALIRIO ESPINEL RUIZ</t>
  </si>
  <si>
    <t>201842010199883024E</t>
  </si>
  <si>
    <t>FABIO  LOZANO HERNANDEZ</t>
  </si>
  <si>
    <t>2018420101998120036E</t>
  </si>
  <si>
    <t>JOSE DE LA CRUZ CASTELLANOS SANTOS</t>
  </si>
  <si>
    <t>201842010199811849E</t>
  </si>
  <si>
    <t>DARY YAMILE CASTELLANOS PEÑALOZA</t>
  </si>
  <si>
    <t>201842010199808705E</t>
  </si>
  <si>
    <t>ADRIANO HUMBERTO JIMENEZ PEÑA</t>
  </si>
  <si>
    <t>201842010199864098E</t>
  </si>
  <si>
    <t>SANDRA BIBIANA BOJACA PINTO</t>
  </si>
  <si>
    <t>2018420101998118556E</t>
  </si>
  <si>
    <t>ALVARO  BARACALDO VASQUEZ</t>
  </si>
  <si>
    <t>2018420101998173652E</t>
  </si>
  <si>
    <t>LUIS ALBERTO HUILA VALENCIA</t>
  </si>
  <si>
    <t>201842010199815904E</t>
  </si>
  <si>
    <t>CARLOS JULIO CANTOR CASAS</t>
  </si>
  <si>
    <t>LA VIRGINIA</t>
  </si>
  <si>
    <t>2018420101998137384E</t>
  </si>
  <si>
    <t>MOISES  RINCON MUÑOZ</t>
  </si>
  <si>
    <t>201842010199823620E</t>
  </si>
  <si>
    <t>ARQUIMEDES  ORTIGOZA GONZALEZ</t>
  </si>
  <si>
    <t>201842010199805261E</t>
  </si>
  <si>
    <t>YHEFERSON  CULMA OVIEDO</t>
  </si>
  <si>
    <t>FINCA EL PARAISO</t>
  </si>
  <si>
    <t>2018420101998150324E</t>
  </si>
  <si>
    <t>ELSA  CRUZ JIMENEZ</t>
  </si>
  <si>
    <t>EL GUARUMAL</t>
  </si>
  <si>
    <t>2018420101998154698E</t>
  </si>
  <si>
    <t>PEDRO ANTONIO LOPEZ ACOSTA</t>
  </si>
  <si>
    <t>2018420101998151714E</t>
  </si>
  <si>
    <t>LUIS ALIRIO MUÑOZ PARRA</t>
  </si>
  <si>
    <t>LISTADO DE PERSONAS DEL MUNICIPIO DE VERGARA SOLICITADAS POR LA AGENCIA NACIONAL DE TIERRAS PARA ACTUALIZACIÓN Y/O COMPLEMENTACIÓN DE INFORMACIÓN 
SEGÚN RESOLUCIÓN ANT 347852 DE LA CAMPAÑA DE BÚSQUEDA DE SOLICITANTES HASTA EL DÍA 31 DE OCTUBRE DE 2023</t>
  </si>
  <si>
    <t>2018420101998161265E</t>
  </si>
  <si>
    <t xml:space="preserve">JOSE LUIS  PULIDO </t>
  </si>
  <si>
    <t>2018420101998116729E</t>
  </si>
  <si>
    <t xml:space="preserve">LEONEL  GONZALEZ  ALVARADO </t>
  </si>
  <si>
    <t>2018420101998113769E</t>
  </si>
  <si>
    <t xml:space="preserve">ALVARO  RODRIGUEZ </t>
  </si>
  <si>
    <t>2018420101998150769E</t>
  </si>
  <si>
    <t xml:space="preserve">REINALDO  GOMEZ TOVAR </t>
  </si>
  <si>
    <t>2018420101998134299E</t>
  </si>
  <si>
    <t>CARLINA  PEREZ ROMERO</t>
  </si>
  <si>
    <t>201842010199819132E</t>
  </si>
  <si>
    <t xml:space="preserve">GERARDO  PEREZ ROMERO </t>
  </si>
  <si>
    <t>2018420101998121942E</t>
  </si>
  <si>
    <t xml:space="preserve">ROSA MARIA  PEREZ ROMERO </t>
  </si>
  <si>
    <t>201842010199829540E</t>
  </si>
  <si>
    <t>CONSUELO  GOMEZ BARON</t>
  </si>
  <si>
    <t>LOMA ALTA - CAMPO SOLO</t>
  </si>
  <si>
    <t>2018420101998125155E</t>
  </si>
  <si>
    <t>ALONSO  BARRAGAN UREÑA</t>
  </si>
  <si>
    <t>2018420101998140395E</t>
  </si>
  <si>
    <t>EDGAR  MENDIGAÑO BALAMBA</t>
  </si>
  <si>
    <t>2018420101998105887E</t>
  </si>
  <si>
    <t>AQUILEO  ESTRADA CARDENAS</t>
  </si>
  <si>
    <t>201842010199818291E</t>
  </si>
  <si>
    <t>FIDEL ARTURO TORRES MONTENEGRO</t>
  </si>
  <si>
    <t>201842010199839600E</t>
  </si>
  <si>
    <t>FLOR MARINA ALDANA CHACON</t>
  </si>
  <si>
    <t>201842010199856274E</t>
  </si>
  <si>
    <t>JOSE BAYARDO ROMERO  LEON</t>
  </si>
  <si>
    <t>201842010199872224E</t>
  </si>
  <si>
    <t>FRANQUI YESID MURILLO RAMIREZ</t>
  </si>
  <si>
    <t>201842010199888824E</t>
  </si>
  <si>
    <t>LUZ MARINA PINZON CHAVES</t>
  </si>
  <si>
    <t>201842010199844193E</t>
  </si>
  <si>
    <t xml:space="preserve">ARQUIMEDES  ZARATE </t>
  </si>
  <si>
    <t>EL SUSPIRO</t>
  </si>
  <si>
    <t>201842010199813904E</t>
  </si>
  <si>
    <t>NOE  ZAMORA QUINTERO</t>
  </si>
  <si>
    <t>FINCA EL CAFETAL</t>
  </si>
  <si>
    <t>2018420101998102434E</t>
  </si>
  <si>
    <t>MISAEL  BLANCO QUIMMAY</t>
  </si>
  <si>
    <t>2018420101998167813E</t>
  </si>
  <si>
    <t>JOSE ADELMO ZAMORA QUINTERO</t>
  </si>
  <si>
    <t>201842010199812118E</t>
  </si>
  <si>
    <t>MARGARITA  ZARATE BERMUDEZ</t>
  </si>
  <si>
    <t>2018420101998112276E</t>
  </si>
  <si>
    <t>DELFINA  ZARATE  DE PRIETO</t>
  </si>
  <si>
    <t>PLANADAS</t>
  </si>
  <si>
    <t>201842010199899452E</t>
  </si>
  <si>
    <t xml:space="preserve">ALFONSO  RODRIGUEZ </t>
  </si>
  <si>
    <t>201842010199834057E</t>
  </si>
  <si>
    <t>OSCAR LEONARDO BARBOSA QUIROGA</t>
  </si>
  <si>
    <t>2018420101998101530E</t>
  </si>
  <si>
    <t>LUIS ANTONIO ACOSTA ESPINOSA</t>
  </si>
  <si>
    <t>201842010199849536E</t>
  </si>
  <si>
    <t>FLOR MIRIAM PEREZ ALFONSO</t>
  </si>
  <si>
    <t>201842010199879571E</t>
  </si>
  <si>
    <t xml:space="preserve">FABIO  RAMIREZ </t>
  </si>
  <si>
    <t>CAÑO FISTO</t>
  </si>
  <si>
    <t>2018420101998169615E</t>
  </si>
  <si>
    <t>ARGEMIRO  PEREZ ALFONSO</t>
  </si>
  <si>
    <t>201842010199842057E</t>
  </si>
  <si>
    <t>MARIA DEL CARMEN SARMIENTO VALBUENA</t>
  </si>
  <si>
    <t>201842010199860524E</t>
  </si>
  <si>
    <t>ALVARO  RODRIGUEZ SANCHEZ</t>
  </si>
  <si>
    <t>2018420101998118465E</t>
  </si>
  <si>
    <t>RODOLFO  RODRIGUEZ MARIN</t>
  </si>
  <si>
    <t>LUCERO ALTO</t>
  </si>
  <si>
    <t>2018420101998115053E</t>
  </si>
  <si>
    <t>ARLEY  GUEVARA QUIMBAY</t>
  </si>
  <si>
    <t>201842010199868544E</t>
  </si>
  <si>
    <t>ANA SILVIA RAMIREZ RINCON</t>
  </si>
  <si>
    <t>GUADUALITOS</t>
  </si>
  <si>
    <t>201842010199841126E</t>
  </si>
  <si>
    <t>EFREN  ZAMORA QUINTERO</t>
  </si>
  <si>
    <t>EL PAYACAL</t>
  </si>
  <si>
    <t>201842010199832923E</t>
  </si>
  <si>
    <t>MELCO  LOPEZ TULIO</t>
  </si>
  <si>
    <t>201842010199879148E</t>
  </si>
  <si>
    <t>ORMALDO  BOHORQUEZ RAMIREZ</t>
  </si>
  <si>
    <t>201842010199867934E</t>
  </si>
  <si>
    <t xml:space="preserve">LUIS ORLANDO ZARATE </t>
  </si>
  <si>
    <t>LOS NOGALES</t>
  </si>
  <si>
    <t>LISTADO DE PERSONAS DEL MUNICIPIO DE VILLA DE SAN DIEGO DE UBATÉ SOLICITADAS POR LA AGENCIA NACIONAL DE TIERRAS PARA ACTUALIZACIÓN Y/O COMPLEMENTACIÓN DE INFORMACIÓN 
SEGÚN RESOLUCIÓN ANT 347852 DE LA CAMPAÑA DE BÚSQUEDA DE SOLICITANTES HASTA EL DÍA 31 DE OCTUBRE DE 2023</t>
  </si>
  <si>
    <t>2018420101998108043E</t>
  </si>
  <si>
    <t xml:space="preserve">ORLANDO  SALINAS  CHURQUE </t>
  </si>
  <si>
    <t>EL CHAMISO</t>
  </si>
  <si>
    <t>2018420101998138910E</t>
  </si>
  <si>
    <t>CARLOTA  SANCHEZ PAIBA</t>
  </si>
  <si>
    <t>EUCALIPTOS</t>
  </si>
  <si>
    <t>201842010199864353E</t>
  </si>
  <si>
    <t>MARCO TULIO VILLAMIL  SANTANA</t>
  </si>
  <si>
    <t>TACHIRA</t>
  </si>
  <si>
    <t>201842010199843496E</t>
  </si>
  <si>
    <t>MARIO  PAEZ PAEZ</t>
  </si>
  <si>
    <t>SAN JOSE PARTE</t>
  </si>
  <si>
    <t>2018420101998113520E</t>
  </si>
  <si>
    <t xml:space="preserve">DIXON OSWALDO PAEZ  RAMOS </t>
  </si>
  <si>
    <t>201842010199851487E</t>
  </si>
  <si>
    <t>BLANCA NELY SANTAMARIA PATAQUIVA</t>
  </si>
  <si>
    <t>2018420101998112943E</t>
  </si>
  <si>
    <t>OMAIRA ESTELLA PAEZ PAEZ</t>
  </si>
  <si>
    <t>2018420101998111414E</t>
  </si>
  <si>
    <t xml:space="preserve">JOSE ISAAC MALAVER MALAVER </t>
  </si>
  <si>
    <t>2018420101998145708E</t>
  </si>
  <si>
    <t>RAUL  ARGUELLO YOMAYUSA</t>
  </si>
  <si>
    <t>2018420101998125630E</t>
  </si>
  <si>
    <t>ARAMINTA  LANCHEROS YOMAYUZA</t>
  </si>
  <si>
    <t>LISTADO DE PERSONAS DEL MUNICIPIO DE VILLAGÓMEZ SOLICITADAS POR LA AGENCIA NACIONAL DE TIERRAS PARA ACTUALIZACIÓN Y/O COMPLEMENTACIÓN DE INFORMACIÓN 
SEGÚN RESOLUCIÓN ANT 347852 DE LA CAMPAÑA DE BÚSQUEDA DE SOLICITANTES HASTA EL DÍA 31 DE OCTUBRE DE 2023</t>
  </si>
  <si>
    <t>2018420101998160940E</t>
  </si>
  <si>
    <t>LUIS ENRIQUE ROMERO TORRES</t>
  </si>
  <si>
    <t>EL JAGUAL</t>
  </si>
  <si>
    <t>2018420101998150420E</t>
  </si>
  <si>
    <t>MARIA ELENA BERNAL  CARVAJAL</t>
  </si>
  <si>
    <t>LAS QUEBRADITAS</t>
  </si>
  <si>
    <t>201842010199882245E</t>
  </si>
  <si>
    <t>GERMAN  GOMEZ HERNANDEZ</t>
  </si>
  <si>
    <t>LISTADO DE PERSONAS DEL MUNICIPIO DE VILLAPINZÓN SOLICITADAS POR LA AGENCIA NACIONAL DE TIERRAS PARA ACTUALIZACIÓN Y/O COMPLEMENTACIÓN DE INFORMACIÓN 
SEGÚN RESOLUCIÓN ANT 347852 DE LA CAMPAÑA DE BÚSQUEDA DE SOLICITANTES HASTA EL DÍA 31 DE OCTUBRE DE 2023</t>
  </si>
  <si>
    <t>2018420101998161557E</t>
  </si>
  <si>
    <t>VICENTE  MORA SABOYA</t>
  </si>
  <si>
    <t>201842010199832919E</t>
  </si>
  <si>
    <t>PEDRO ANTONIO ORJUELA CARDENAS</t>
  </si>
  <si>
    <t>201842010199845845E</t>
  </si>
  <si>
    <t>BELEN  JIMENEZ HEREDIA</t>
  </si>
  <si>
    <t>PIE DE MONTE</t>
  </si>
  <si>
    <t>201842010199818797E</t>
  </si>
  <si>
    <t>ADRIANA MARIA GONZALEZ  ARANDIA</t>
  </si>
  <si>
    <t>201842010199836006E</t>
  </si>
  <si>
    <t>MARIA DEL CARMEN ARANDIA PINZON</t>
  </si>
  <si>
    <t>2018420101998122405E</t>
  </si>
  <si>
    <t>CATALINA  TORRES CASALLAS</t>
  </si>
  <si>
    <t>EL LAGO</t>
  </si>
  <si>
    <t>201842010199896756E</t>
  </si>
  <si>
    <t>MATEUS  SANCHEZ ACOSTA</t>
  </si>
  <si>
    <t>AGUA FRIA</t>
  </si>
  <si>
    <t>201842010199834544E</t>
  </si>
  <si>
    <t xml:space="preserve">CARMENZA  ORJUELA  GOMEZ </t>
  </si>
  <si>
    <t>LA SEPULTURA</t>
  </si>
  <si>
    <t>2018420101998157700E</t>
  </si>
  <si>
    <t>SAMUEL  FIGUEREDO MONTENEGRO</t>
  </si>
  <si>
    <t>201842010199841839E</t>
  </si>
  <si>
    <t>HERMELINDA  ABRIL VIUDA DE LOPEZ</t>
  </si>
  <si>
    <t>2018420101998152225E</t>
  </si>
  <si>
    <t xml:space="preserve">WILLIAM RAMIRO  RUBIANO  BELTRAN </t>
  </si>
  <si>
    <t>CAMPO HERMOSO</t>
  </si>
  <si>
    <t>201842010199870843E</t>
  </si>
  <si>
    <t>ALVRO  CHAVARRIO HEREDIA</t>
  </si>
  <si>
    <t>2018420101998116095E</t>
  </si>
  <si>
    <t>SALVADOR  ROZO ROZO</t>
  </si>
  <si>
    <t>SANTURIO</t>
  </si>
  <si>
    <t>201842010199851568E</t>
  </si>
  <si>
    <t xml:space="preserve">MARIA ADELA ORJUELA  CASTIBLANCO </t>
  </si>
  <si>
    <t>2018420101998115549E</t>
  </si>
  <si>
    <t>LUIS ANTONIO ROZO ROZO</t>
  </si>
  <si>
    <t>201842010199804784E</t>
  </si>
  <si>
    <t xml:space="preserve">PEDRO ANTIONIO  ORJUELA  CASTIBLANCO </t>
  </si>
  <si>
    <t>201842010199896571E</t>
  </si>
  <si>
    <t xml:space="preserve">OCTAVIO  HEREDIA  SUAREZ </t>
  </si>
  <si>
    <t>201842010199840193E</t>
  </si>
  <si>
    <t>WILLIAM EDUARDO GARZON GARZON</t>
  </si>
  <si>
    <t>TIERRA NEGRA</t>
  </si>
  <si>
    <t>201842010199829859E</t>
  </si>
  <si>
    <t>RAFAEL  ACOSTA ACOSTA</t>
  </si>
  <si>
    <t>LOTE BUENAVISTA</t>
  </si>
  <si>
    <t>201842010199862520E</t>
  </si>
  <si>
    <t>ROSA DELIA GARCIA DIAZ</t>
  </si>
  <si>
    <t>LOS AMARGOSOS</t>
  </si>
  <si>
    <t>2018420101998154681E</t>
  </si>
  <si>
    <t>MARIA EUGENIA PEDRAZA DE CUERVO</t>
  </si>
  <si>
    <t>EL ZARZAL</t>
  </si>
  <si>
    <t>2018420101998155024E</t>
  </si>
  <si>
    <t xml:space="preserve">FIDELIGNA  FARFAN  DE CASTRO </t>
  </si>
  <si>
    <t>201842010199894790E</t>
  </si>
  <si>
    <t xml:space="preserve">SALATIEL  CUERVO  GALVIS </t>
  </si>
  <si>
    <t>SAN EMIDIO</t>
  </si>
  <si>
    <t>201842010199834270E</t>
  </si>
  <si>
    <t xml:space="preserve">PAULINA  ESPINEL  NIMISICA </t>
  </si>
  <si>
    <t>2018420101998102410E</t>
  </si>
  <si>
    <t>INES  JIMENEZ DE JIMENEZ</t>
  </si>
  <si>
    <t>2018420101998168145E</t>
  </si>
  <si>
    <t>JOSE EPIFANIO LOPEZ CHAVARRIO</t>
  </si>
  <si>
    <t>LISTADO DE PERSONAS DEL MUNICIPIO DE VILLETA SOLICITADAS POR LA AGENCIA NACIONAL DE TIERRAS PARA ACTUALIZACIÓN Y/O COMPLEMENTACIÓN DE INFORMACIÓN 
SEGÚN RESOLUCIÓN ANT 347852 DE LA CAMPAÑA DE BÚSQUEDA DE SOLICITANTES HASTA EL DÍA 31 DE OCTUBRE DE 2023</t>
  </si>
  <si>
    <t>201842010199823650E</t>
  </si>
  <si>
    <t>CARLOS JULIO AVILA MAHECHA</t>
  </si>
  <si>
    <t>LISTADO DE PERSONAS DEL MUNICIPIO DE VIOTÁ SOLICITADAS POR LA AGENCIA NACIONAL DE TIERRAS PARA ACTUALIZACIÓN Y/O COMPLEMENTACIÓN DE INFORMACIÓN 
SEGÚN RESOLUCIÓN ANT 347852 DE LA CAMPAÑA DE BÚSQUEDA DE SOLICITANTES HASTA EL DÍA 31 DE OCTUBRE DE 2023</t>
  </si>
  <si>
    <t>201842010199852202E</t>
  </si>
  <si>
    <t>LUIS ENRIQUE CASTELLANOS GAMEZ</t>
  </si>
  <si>
    <t>EL PIÑEROS</t>
  </si>
  <si>
    <t>201842010199808122E</t>
  </si>
  <si>
    <t>PABLO ENRIQUE ROJAS HERNANDEZ</t>
  </si>
  <si>
    <t>2018420101998153920E</t>
  </si>
  <si>
    <t>JOSE MARIA  DAZA GUTIERREZ</t>
  </si>
  <si>
    <t>MI SITIO DE JAVA</t>
  </si>
  <si>
    <t>201842010199806068E</t>
  </si>
  <si>
    <t xml:space="preserve">MARIA ELSA RICO </t>
  </si>
  <si>
    <t>2018420101998167638E</t>
  </si>
  <si>
    <t>JOSE HENRY ARIAS AGUILAR</t>
  </si>
  <si>
    <t>LOS ARRECIFES</t>
  </si>
  <si>
    <t>201842010199877490E</t>
  </si>
  <si>
    <t>MARIA DELIA CRUZ MELO</t>
  </si>
  <si>
    <t>VILLA CRUZ</t>
  </si>
  <si>
    <t>2018420101998106165E</t>
  </si>
  <si>
    <t>CARLOS JULIO GUEVARA  BALAGUERA</t>
  </si>
  <si>
    <t>2018420101998131685E</t>
  </si>
  <si>
    <t xml:space="preserve">JESUS ANTONIO  ALVAREZ RIVERA </t>
  </si>
  <si>
    <t>EL PIÑERO Y/O EL JARDIN</t>
  </si>
  <si>
    <t>201842010199839848E</t>
  </si>
  <si>
    <t>JUAN PABLO LADINO  NEIRA</t>
  </si>
  <si>
    <t>FINCA LA ABUELA</t>
  </si>
  <si>
    <t>LISTADO DE PERSONAS DEL MUNICIPIO DE YACOPÍ SOLICITADAS POR LA AGENCIA NACIONAL DE TIERRAS PARA ACTUALIZACIÓN Y/O COMPLEMENTACIÓN DE INFORMACIÓN 
SEGÚN RESOLUCIÓN ANT 347852 DE LA CAMPAÑA DE BÚSQUEDA DE SOLICITANTES HASTA EL DÍA 31 DE OCTUBRE DE 2023</t>
  </si>
  <si>
    <t>2018420101998169528E</t>
  </si>
  <si>
    <t xml:space="preserve">RODIZ  ROJAS  PEREZ </t>
  </si>
  <si>
    <t>201842010199899018E</t>
  </si>
  <si>
    <t xml:space="preserve">MIGUEL ANGEL GARZON </t>
  </si>
  <si>
    <t>201842010199808613E</t>
  </si>
  <si>
    <t>WILLIAM PASTOR VANEGAS RAMIREZ</t>
  </si>
  <si>
    <t>LOS ACUAPARES</t>
  </si>
  <si>
    <t>2018420101998133528E</t>
  </si>
  <si>
    <t>HIPOLITO  MOLINA  HERNANDEZ</t>
  </si>
  <si>
    <t>MATA DE CACAO</t>
  </si>
  <si>
    <t>2018420101998107364E</t>
  </si>
  <si>
    <t>JOSE MARTIN PEÑALOSA LUGO</t>
  </si>
  <si>
    <t>LA YUINA</t>
  </si>
  <si>
    <t>2018420101998159481E</t>
  </si>
  <si>
    <t>FIDELIGNO  RAYO ESPINOSA</t>
  </si>
  <si>
    <t>201842010199825979E</t>
  </si>
  <si>
    <t>OLIVERIO  BELLO PINZON</t>
  </si>
  <si>
    <t>2018420101998146478E</t>
  </si>
  <si>
    <t>EDUARDO  SANTOS SANCHEZ</t>
  </si>
  <si>
    <t>201842010199898137E</t>
  </si>
  <si>
    <t>DUBAL  SANCHEZ FLORIDO</t>
  </si>
  <si>
    <t>2018420101998145112E</t>
  </si>
  <si>
    <t xml:space="preserve">JOSE ROMULO VASQUEZ  </t>
  </si>
  <si>
    <t>2018420101998163318E</t>
  </si>
  <si>
    <t>JOSE WILSON AGUILAR SANTOS</t>
  </si>
  <si>
    <t>AGUA BUENA</t>
  </si>
  <si>
    <t>201842010199803247E</t>
  </si>
  <si>
    <t xml:space="preserve">JOSE LUIS RUEDA  </t>
  </si>
  <si>
    <t>201842010199868064E</t>
  </si>
  <si>
    <t>SERVANDO  GONZALEZ GALEON</t>
  </si>
  <si>
    <t>CACHIPAYAL</t>
  </si>
  <si>
    <t>201842010199842153E</t>
  </si>
  <si>
    <t>ANA LUCIA GARZON  DE LOZANO</t>
  </si>
  <si>
    <t>PANTEON</t>
  </si>
  <si>
    <t>201842010199816742E</t>
  </si>
  <si>
    <t>CARLOS JULIO TORRES VANEGAS</t>
  </si>
  <si>
    <t>MI DESCANSO</t>
  </si>
  <si>
    <t>2018420101998166024E</t>
  </si>
  <si>
    <t>IGNACIO  HUESSO MAHECHA</t>
  </si>
  <si>
    <t>2018420101998166318E</t>
  </si>
  <si>
    <t>CLIMACO  HHOYOS  WILCHES</t>
  </si>
  <si>
    <t>2018420101998101446E</t>
  </si>
  <si>
    <t>ANA MARIA ORTIZ TOVAR</t>
  </si>
  <si>
    <t>201842010199869265E</t>
  </si>
  <si>
    <t>DIANA CATERINE ZAMUDIO  ANZOLA</t>
  </si>
  <si>
    <t>201842010199855637E</t>
  </si>
  <si>
    <t>ANA AIDE CORTES RUGELES</t>
  </si>
  <si>
    <t>2018420101998160504E</t>
  </si>
  <si>
    <t>EBERTO  ULLOA ULLOA</t>
  </si>
  <si>
    <t>ROSALES</t>
  </si>
  <si>
    <t>201842010199873966E</t>
  </si>
  <si>
    <t xml:space="preserve">HERNANDO  OSORIO  PULIDO </t>
  </si>
  <si>
    <t>201842010199809167E</t>
  </si>
  <si>
    <t>CANDIDO  CAMPOS ZARATE</t>
  </si>
  <si>
    <t>ALTA VISTA</t>
  </si>
  <si>
    <t>201842010199867326E</t>
  </si>
  <si>
    <t>FELIPE  CRUZ SANCHEZ</t>
  </si>
  <si>
    <t>BRUMAS</t>
  </si>
  <si>
    <t>201842010199852014E</t>
  </si>
  <si>
    <t>MARIA OFELMINA SEPULVEDA SEPULVEDA</t>
  </si>
  <si>
    <t>EL ORO</t>
  </si>
  <si>
    <t>2018420101998141993E</t>
  </si>
  <si>
    <t>EFRAIN  CIFUENTES LINARES</t>
  </si>
  <si>
    <t>EL ALMENDRO</t>
  </si>
  <si>
    <t>201842010199817138E</t>
  </si>
  <si>
    <t>MIREYA  HOYOS WILCHES</t>
  </si>
  <si>
    <t>GUADUA PINTADA UNO</t>
  </si>
  <si>
    <t>201842010199815611E</t>
  </si>
  <si>
    <t>JOSE ANIBAL LINARES MORENO</t>
  </si>
  <si>
    <t>LA BENDICION</t>
  </si>
  <si>
    <t>2018420101998171156E</t>
  </si>
  <si>
    <t>MARIA ESTELA CAMACHO TRIANA</t>
  </si>
  <si>
    <t>ESTRELLA</t>
  </si>
  <si>
    <t>201842010199861451E</t>
  </si>
  <si>
    <t xml:space="preserve">MARCO ANTONIO RODRIGUEZ BOLAÑOS </t>
  </si>
  <si>
    <t>2018420101998107196E</t>
  </si>
  <si>
    <t>MARIA DE LOS ANGELES VASALLO PABON</t>
  </si>
  <si>
    <t>201842010199878977E</t>
  </si>
  <si>
    <t>MANUEL  CORTES ANTONIO</t>
  </si>
  <si>
    <t>EL SALITRICO</t>
  </si>
  <si>
    <t>2018420101998155185E</t>
  </si>
  <si>
    <t>JAIME  BUSTOS  TELLEZ</t>
  </si>
  <si>
    <t>201842010199890404E</t>
  </si>
  <si>
    <t>MARIA SULMA GALINDO BARRAGAN</t>
  </si>
  <si>
    <t>LOS PALMARES</t>
  </si>
  <si>
    <t>2018420101998125163E</t>
  </si>
  <si>
    <t xml:space="preserve">FANY  TRIANA </t>
  </si>
  <si>
    <t>EL</t>
  </si>
  <si>
    <t>201842010199883500E</t>
  </si>
  <si>
    <t>MARIA TILBINA SALDAÑA DE AGUILAR</t>
  </si>
  <si>
    <t>EL ALJIBE</t>
  </si>
  <si>
    <t>201842010199858503E</t>
  </si>
  <si>
    <t>LUZ FANNY PIÑEROS SOLANO</t>
  </si>
  <si>
    <t>GUASIMAL</t>
  </si>
  <si>
    <t>2018420101998118842E</t>
  </si>
  <si>
    <t>NIDIA ESTELLA BUSTOS  RAMIREZ</t>
  </si>
  <si>
    <t>201842010199835775E</t>
  </si>
  <si>
    <t xml:space="preserve">CLEMENCIA  ULLOA  ULLOA </t>
  </si>
  <si>
    <t>2018420101998131480E</t>
  </si>
  <si>
    <t>EBER  VIRGUEZ MAHECHA</t>
  </si>
  <si>
    <t>PARQUEADERO</t>
  </si>
  <si>
    <t>2018420101998118084E</t>
  </si>
  <si>
    <t>JOSE OTONIEL GOMEZ ARANGO</t>
  </si>
  <si>
    <t>201842010199840064E</t>
  </si>
  <si>
    <t>GLORIA OSORIO ESCARRAGA VIRGUEZ</t>
  </si>
  <si>
    <t>201842010199898250E</t>
  </si>
  <si>
    <t xml:space="preserve">YANIRA  CIFUENTES </t>
  </si>
  <si>
    <t>2018420101998129980E</t>
  </si>
  <si>
    <t>JOSE ANIBAL RAMIREZ HUESO</t>
  </si>
  <si>
    <t>LOS CLAVELLINOS</t>
  </si>
  <si>
    <t>201842010199822229E</t>
  </si>
  <si>
    <t>ANDRES CAMILO BUSTOS  ROJAS</t>
  </si>
  <si>
    <t>BRISAS DE MAGDALENA</t>
  </si>
  <si>
    <t>2018420101998103812E</t>
  </si>
  <si>
    <t>MARIA LILIA PULGARIN  VIRGUEZ</t>
  </si>
  <si>
    <t>2018420101998112383E</t>
  </si>
  <si>
    <t xml:space="preserve">JOSE JAIME TRIANA </t>
  </si>
  <si>
    <t>2018420101998133278E</t>
  </si>
  <si>
    <t xml:space="preserve">LEYDA  BUSTOS  SALGADO </t>
  </si>
  <si>
    <t>2018420101998128282E</t>
  </si>
  <si>
    <t>FANNY  RIVILLAS AGUILAR</t>
  </si>
  <si>
    <t>MI FORTUNA</t>
  </si>
  <si>
    <t>201842010199824717E</t>
  </si>
  <si>
    <t xml:space="preserve">JOSE ANTONIO  BUSTOS  </t>
  </si>
  <si>
    <t>VENTANAS</t>
  </si>
  <si>
    <t>201842010199837903E</t>
  </si>
  <si>
    <t xml:space="preserve">DEYANIRA  CONTRERAS  </t>
  </si>
  <si>
    <t>201842010199840668E</t>
  </si>
  <si>
    <t>ANA JUDITH SOTO ALVAREZ</t>
  </si>
  <si>
    <t>2018420101998161929E</t>
  </si>
  <si>
    <t>JOSE DAVID ANZOLA VANEGAS</t>
  </si>
  <si>
    <t>2018420101998152081E</t>
  </si>
  <si>
    <t xml:space="preserve">HECTOR HERNANDO MENDEZ </t>
  </si>
  <si>
    <t>2018420101998109868E</t>
  </si>
  <si>
    <t>LUZ MARINA MAHECHA PEREZ</t>
  </si>
  <si>
    <t>201842010199891126E</t>
  </si>
  <si>
    <t>MARIA ALIED SANCHEZ VEGA</t>
  </si>
  <si>
    <t>CASA LINDA</t>
  </si>
  <si>
    <t>201842010199839080E</t>
  </si>
  <si>
    <t xml:space="preserve">GREGORIO  ZAMUDIO </t>
  </si>
  <si>
    <t>EL TAMBORAL</t>
  </si>
  <si>
    <t>201842010199873569E</t>
  </si>
  <si>
    <t>CANDELARIA  TRIVIÑO MAHECHA</t>
  </si>
  <si>
    <t>2018420101998158005E</t>
  </si>
  <si>
    <t>MARIA DINA HINCAPIE RODRIGUEZ</t>
  </si>
  <si>
    <t>2018420101998162164E</t>
  </si>
  <si>
    <t>OLIVERIO  TRIANA ORJUELA</t>
  </si>
  <si>
    <t>2018420101998123519E</t>
  </si>
  <si>
    <t xml:space="preserve">ALEYDA  CASTAÑEDA GALINDO </t>
  </si>
  <si>
    <t>MATE GUADUA</t>
  </si>
  <si>
    <t>201842010199890542E</t>
  </si>
  <si>
    <t xml:space="preserve">LUIS HERNANDO TOVAR </t>
  </si>
  <si>
    <t>EL CAMPAMENTO</t>
  </si>
  <si>
    <t>2018420101998136661E</t>
  </si>
  <si>
    <t>ADAN  BUSTOS DELGADO</t>
  </si>
  <si>
    <t>EL SALBAL</t>
  </si>
  <si>
    <t>201842010199857844E</t>
  </si>
  <si>
    <t>VICTOR  VEGA VANEGAS</t>
  </si>
  <si>
    <t>201842010199873106E</t>
  </si>
  <si>
    <t>MAYERLY AMANDA MARTINEZ PINILLA</t>
  </si>
  <si>
    <t>LOTE CONSTRUIDO</t>
  </si>
  <si>
    <t>201842010199813863E</t>
  </si>
  <si>
    <t xml:space="preserve">PORFIRIO  PALACIO </t>
  </si>
  <si>
    <t>LA PALMICHALA I</t>
  </si>
  <si>
    <t>2018420101998170851E</t>
  </si>
  <si>
    <t>LUZ ENNITH ESCARRAGA VALENCIA</t>
  </si>
  <si>
    <t>2018420101998152913E</t>
  </si>
  <si>
    <t>MARIA LOIDOVER MAHECHA CRUZ</t>
  </si>
  <si>
    <t>201842010199841331E</t>
  </si>
  <si>
    <t>HERNANDO  OSORIO  PULIDO</t>
  </si>
  <si>
    <t>2018420101998169153E</t>
  </si>
  <si>
    <t xml:space="preserve">MARIA HERMENCIA TRIANA </t>
  </si>
  <si>
    <t>MATA DE PIÑA</t>
  </si>
  <si>
    <t>201842010199895211E</t>
  </si>
  <si>
    <t>PABLO ENRIQUE GUERRERO PADILLA</t>
  </si>
  <si>
    <t>LA MONEDA</t>
  </si>
  <si>
    <t>201842010199813986E</t>
  </si>
  <si>
    <t xml:space="preserve">JOSE IGNACIO BUITRAGO </t>
  </si>
  <si>
    <t>TANCANAL</t>
  </si>
  <si>
    <t>201842010199842789E</t>
  </si>
  <si>
    <t xml:space="preserve">MARIA ROSENDA TRIANA </t>
  </si>
  <si>
    <t>201842010199842028E</t>
  </si>
  <si>
    <t>DILMA YANET BONILLA MAHECHA</t>
  </si>
  <si>
    <t>201842010199808662E</t>
  </si>
  <si>
    <t>JOSE SARATIEL GUTIERREZ TORRES</t>
  </si>
  <si>
    <t>MI RINCONCITO</t>
  </si>
  <si>
    <t>201842010199873360E</t>
  </si>
  <si>
    <t>2018420101998110311E</t>
  </si>
  <si>
    <t>HECTOR JILIO BUSTOS OCAÑO</t>
  </si>
  <si>
    <t>201842010199855932E</t>
  </si>
  <si>
    <t>OLMEDO  VIRGUES PEREZ</t>
  </si>
  <si>
    <t>EL ESPEJO</t>
  </si>
  <si>
    <t>2018420101998147507E</t>
  </si>
  <si>
    <t>LUIS AROLDO ULLOA LINARES</t>
  </si>
  <si>
    <t>EL GOLONDRINO</t>
  </si>
  <si>
    <t>2018420101998162000E</t>
  </si>
  <si>
    <t>JOSE BONIFACIO CASTILLO MOSQUERA</t>
  </si>
  <si>
    <t>EL GUAYABAL</t>
  </si>
  <si>
    <t>201842010199857431E</t>
  </si>
  <si>
    <t>RODOLFO  FAJARDO GONZALEZ</t>
  </si>
  <si>
    <t>2018420101998172586E</t>
  </si>
  <si>
    <t>VERONICA  GAITAN FICHAS</t>
  </si>
  <si>
    <t>GUADUALES</t>
  </si>
  <si>
    <t>201842010199858161E</t>
  </si>
  <si>
    <t>LIDIA  CASTAÑEDA DE TOVAR</t>
  </si>
  <si>
    <t>CASA LOTE EL PORVENIR</t>
  </si>
  <si>
    <t>201842010199857171E</t>
  </si>
  <si>
    <t xml:space="preserve">BLANCA NIEVES SANCHEZ </t>
  </si>
  <si>
    <t>201842010199832672E</t>
  </si>
  <si>
    <t xml:space="preserve">PEDRO MARIA TRIANA </t>
  </si>
  <si>
    <t>EL TORTUGO</t>
  </si>
  <si>
    <t>2018420101998125827E</t>
  </si>
  <si>
    <t>JORGE ELIECER RAMIREZ GAITAN</t>
  </si>
  <si>
    <t>2018420101998141403E</t>
  </si>
  <si>
    <t>JOSE JAVIER SOTO FICHA</t>
  </si>
  <si>
    <t>201842010199898321E</t>
  </si>
  <si>
    <t xml:space="preserve">ROSA ISABEL  CARRILLO  CASTRO </t>
  </si>
  <si>
    <t>2018420101998162813E</t>
  </si>
  <si>
    <t xml:space="preserve">HORTENSIA  VANEGAS BUITRAGO </t>
  </si>
  <si>
    <t>201842010199823322E</t>
  </si>
  <si>
    <t>CARMEN  ALVAREZ TEJEDOR</t>
  </si>
  <si>
    <t>2018420101998129184E</t>
  </si>
  <si>
    <t>MARIA ELIZABETH RODRIGUEZ RODRIGUEZ</t>
  </si>
  <si>
    <t>PUERTO LOPEZ</t>
  </si>
  <si>
    <t>201842010199808955E</t>
  </si>
  <si>
    <t>ISABELINA  TELLEZ VANEGAS</t>
  </si>
  <si>
    <t>2018420101998175335E</t>
  </si>
  <si>
    <t>DIOMEDES  AGUILAR ALVAREZ</t>
  </si>
  <si>
    <t>2018420101998120130E</t>
  </si>
  <si>
    <t>RAMON  CASTAÑEDA GALINDO</t>
  </si>
  <si>
    <t>ASILLAL</t>
  </si>
  <si>
    <t>2018420101998129625E</t>
  </si>
  <si>
    <t xml:space="preserve">JOSE EUCLIDES  PEREZ  VEGA </t>
  </si>
  <si>
    <t>MONTE FRIO</t>
  </si>
  <si>
    <t>201842010199805545E</t>
  </si>
  <si>
    <t>JOSE ORMES VASALLO BATANERO</t>
  </si>
  <si>
    <t>LOS MANDARINOS</t>
  </si>
  <si>
    <t>201842010199892335E</t>
  </si>
  <si>
    <t>FABIO  ANZOLA AGUILAR</t>
  </si>
  <si>
    <t>201842010199828699E</t>
  </si>
  <si>
    <t>EFRAIN  GAITAN ROJAS</t>
  </si>
  <si>
    <t>201842010199889452E</t>
  </si>
  <si>
    <t>ULISES  ALVAREZ MAHECHA</t>
  </si>
  <si>
    <t>2018420101998133781E</t>
  </si>
  <si>
    <t xml:space="preserve">DIOMEDES  GONZALEZ  </t>
  </si>
  <si>
    <t>201842010199874462E</t>
  </si>
  <si>
    <t>LEONILDE  RODRIGUEZ AGUILAR</t>
  </si>
  <si>
    <t>201842010199867447E</t>
  </si>
  <si>
    <t>MARIA ACENET RUEDA ALVAREZ</t>
  </si>
  <si>
    <t>SOLAR</t>
  </si>
  <si>
    <t>201842010199838273E</t>
  </si>
  <si>
    <t xml:space="preserve">JOSE JOAQUIN TRIANA </t>
  </si>
  <si>
    <t>201842010199851879E</t>
  </si>
  <si>
    <t xml:space="preserve">RAFAEL  RODRIGUEZ  </t>
  </si>
  <si>
    <t>LOS SABANALES</t>
  </si>
  <si>
    <t>201842010199882726E</t>
  </si>
  <si>
    <t>MARCO FIDEL VARGAS RUEDA</t>
  </si>
  <si>
    <t>VILLA BAYARDO</t>
  </si>
  <si>
    <t>201842010199803397E</t>
  </si>
  <si>
    <t xml:space="preserve">DERLY MARITZA  PINZON  ULLOA </t>
  </si>
  <si>
    <t>201842010199832481E</t>
  </si>
  <si>
    <t>CARLOS JOSE WILCHES ANZOLA</t>
  </si>
  <si>
    <t>201842010199890036E</t>
  </si>
  <si>
    <t xml:space="preserve">EDELMIRA  FAJARDO  BUSTOS </t>
  </si>
  <si>
    <t>201842010199856419E</t>
  </si>
  <si>
    <t xml:space="preserve">JOSE NUNIL VEGA </t>
  </si>
  <si>
    <t>VILLAJOSE</t>
  </si>
  <si>
    <t>201842010199820616E</t>
  </si>
  <si>
    <t>ALBA FLOR ANZOLA  CAMACH</t>
  </si>
  <si>
    <t>2018420101998135898E</t>
  </si>
  <si>
    <t xml:space="preserve">GENARO  GONZALES </t>
  </si>
  <si>
    <t>VILLA GONSALEZ</t>
  </si>
  <si>
    <t>201842010199854702E</t>
  </si>
  <si>
    <t xml:space="preserve">SERGIO LEON HOYOS </t>
  </si>
  <si>
    <t>EL AMERICA</t>
  </si>
  <si>
    <t>201842010199864781E</t>
  </si>
  <si>
    <t>NORBERTO  LINARES BUSTOS</t>
  </si>
  <si>
    <t>201842010199883207E</t>
  </si>
  <si>
    <t>NIDIA  MEDINA  OLIVARES</t>
  </si>
  <si>
    <t>2018420101998102182E</t>
  </si>
  <si>
    <t>ARMANDO  VASCO AGUILAR</t>
  </si>
  <si>
    <t>FINCA LA SOLEDAD</t>
  </si>
  <si>
    <t>201842010199830467E</t>
  </si>
  <si>
    <t xml:space="preserve">FELINA  TRIANA  </t>
  </si>
  <si>
    <t>2018420101998114299E</t>
  </si>
  <si>
    <t>OCTAVIO  MORENO LOMBANA</t>
  </si>
  <si>
    <t>2018420101998100309E</t>
  </si>
  <si>
    <t>JOSE GUILLERMO BEDOYA VIVEROS</t>
  </si>
  <si>
    <t>201842010199898100E</t>
  </si>
  <si>
    <t xml:space="preserve">GRACILIANO  VEGA </t>
  </si>
  <si>
    <t>2018420101998120087E</t>
  </si>
  <si>
    <t>DARIO  CAMACHO TRIANA</t>
  </si>
  <si>
    <t>201842010199861718E</t>
  </si>
  <si>
    <t>ANA LIMBANIA RUSINQUE DE VALENCIA</t>
  </si>
  <si>
    <t>201842010199881484E</t>
  </si>
  <si>
    <t>JOSE IGNACIO VEGA FAJARDO</t>
  </si>
  <si>
    <t>2018420101998100512E</t>
  </si>
  <si>
    <t>RUBEN  CAMACHO MEDINA</t>
  </si>
  <si>
    <t>LOS AGUACATES</t>
  </si>
  <si>
    <t>201842010199874040E</t>
  </si>
  <si>
    <t>ANA IBER WILCHES DE VEGA</t>
  </si>
  <si>
    <t>201842010199843081E</t>
  </si>
  <si>
    <t>KAREN  VIRGUEZ CAMACHO</t>
  </si>
  <si>
    <t>201842010199853472E</t>
  </si>
  <si>
    <t>MARIA  ESCARRAGA BUSTOS</t>
  </si>
  <si>
    <t>2018420101998153770E</t>
  </si>
  <si>
    <t>SAIN JOSE REYES BUSTOS</t>
  </si>
  <si>
    <t>VILLA JOSE</t>
  </si>
  <si>
    <t>2018420101998109702E</t>
  </si>
  <si>
    <t xml:space="preserve">GUMERCINDO  AREVALO </t>
  </si>
  <si>
    <t>201842010199865528E</t>
  </si>
  <si>
    <t>SEVERO  TIPASCOA MALAGON</t>
  </si>
  <si>
    <t>TAHITI</t>
  </si>
  <si>
    <t>2018420101998159876E</t>
  </si>
  <si>
    <t xml:space="preserve">ALVARO  GALINDO </t>
  </si>
  <si>
    <t>201842010199833096E</t>
  </si>
  <si>
    <t>LUIS ALBERTO BASALLO RIAÑO</t>
  </si>
  <si>
    <t>201842010199821040E</t>
  </si>
  <si>
    <t>CARLOS ALBERTO  BASALLOS  MAHECHA</t>
  </si>
  <si>
    <t>MONTEFRIO</t>
  </si>
  <si>
    <t>201842010199851898E</t>
  </si>
  <si>
    <t xml:space="preserve">JOSELIN  GALINDO </t>
  </si>
  <si>
    <t>2018420101998176535E</t>
  </si>
  <si>
    <t xml:space="preserve">EDILSON  MARROQUIN ZAMUDIO </t>
  </si>
  <si>
    <t>EL PACIFICO</t>
  </si>
  <si>
    <t>2018420101998104435E</t>
  </si>
  <si>
    <t>MARIA FLOR OSORIO BELLO</t>
  </si>
  <si>
    <t>2018420101998171002E</t>
  </si>
  <si>
    <t xml:space="preserve">ROSALBA  MELO  SALDAÑA </t>
  </si>
  <si>
    <t>201842010199823114E</t>
  </si>
  <si>
    <t>VICTOR RAUL VANEGAS ANZOLA</t>
  </si>
  <si>
    <t>201842010199852153E</t>
  </si>
  <si>
    <t>JOSE ISAI PINILLA  TRIANA</t>
  </si>
  <si>
    <t>2018420101998168906E</t>
  </si>
  <si>
    <t xml:space="preserve">ELCIA  CRUZ </t>
  </si>
  <si>
    <t>2018420101998104026E</t>
  </si>
  <si>
    <t xml:space="preserve">JOSE ANGEL BRAVO </t>
  </si>
  <si>
    <t>MATA DE PALMA</t>
  </si>
  <si>
    <t>201842010199848140E</t>
  </si>
  <si>
    <t xml:space="preserve">DARIO  ROMERO </t>
  </si>
  <si>
    <t>LA BONITA</t>
  </si>
  <si>
    <t>2018420101998174792E</t>
  </si>
  <si>
    <t>ISRAEL  REAL MONTAÑO</t>
  </si>
  <si>
    <t>201842010199860593E</t>
  </si>
  <si>
    <t xml:space="preserve">JESUS ANTONIO HOYOS </t>
  </si>
  <si>
    <t>2018420101998104359E</t>
  </si>
  <si>
    <t>JOSE CRISTOBAL TORRES SANCHEZ</t>
  </si>
  <si>
    <t>201842010199835298E</t>
  </si>
  <si>
    <t>ANA ASCENSION RINCON GAMES</t>
  </si>
  <si>
    <t>201842010199867839E</t>
  </si>
  <si>
    <t>SARA MARIA  ALONSO DE PADILLA</t>
  </si>
  <si>
    <t>2018420101998167249E</t>
  </si>
  <si>
    <t>REMIGIO  BRAVO ANZOLA</t>
  </si>
  <si>
    <t>LA GUACAMAYA</t>
  </si>
  <si>
    <t>2018420101998172434E</t>
  </si>
  <si>
    <t xml:space="preserve">MARCO FIDEL CAMACHO </t>
  </si>
  <si>
    <t>201842010199858520E</t>
  </si>
  <si>
    <t>LUDYS ESTER MEJIA MORALES</t>
  </si>
  <si>
    <t>201842010199895798E</t>
  </si>
  <si>
    <t>SANDRA MILENA BRAVO ANZOLA</t>
  </si>
  <si>
    <t>201842010199881358E</t>
  </si>
  <si>
    <t xml:space="preserve">DORA INES GALINDO  </t>
  </si>
  <si>
    <t>LS NARANJOS</t>
  </si>
  <si>
    <t>2018420101998126739E</t>
  </si>
  <si>
    <t xml:space="preserve">CLEODOMIRO  BRAVO </t>
  </si>
  <si>
    <t>2018420101998102650E</t>
  </si>
  <si>
    <t xml:space="preserve">JOSE SAIN RODRIGUEZ </t>
  </si>
  <si>
    <t>2018420101998140459E</t>
  </si>
  <si>
    <t>JOSE EDUBIN MAHECHA GONZALES</t>
  </si>
  <si>
    <t>GUACAMAYAS</t>
  </si>
  <si>
    <t>201842010199879532E</t>
  </si>
  <si>
    <t xml:space="preserve">ALVARO  PEREZ </t>
  </si>
  <si>
    <t>MATA DE POLEO</t>
  </si>
  <si>
    <t>201842010199890742E</t>
  </si>
  <si>
    <t>HENRY  CAMACHO RAMIREZ</t>
  </si>
  <si>
    <t>201842010199828768E</t>
  </si>
  <si>
    <t>JAIME ENRIQUE PEREZ CASTAÑEDA</t>
  </si>
  <si>
    <t>2018420101998167666E</t>
  </si>
  <si>
    <t>EVALO  GALINDO ALONSO</t>
  </si>
  <si>
    <t>2018420101998176107E</t>
  </si>
  <si>
    <t>ELIECER  BUSTOS BUSTOS</t>
  </si>
  <si>
    <t>2018420101998165249E</t>
  </si>
  <si>
    <t xml:space="preserve">JOSE CUPERTINO CRUZ </t>
  </si>
  <si>
    <t>2018420101998117954E</t>
  </si>
  <si>
    <t xml:space="preserve">JOSE IVAN PRIETO </t>
  </si>
  <si>
    <t>2018420101998131453E</t>
  </si>
  <si>
    <t xml:space="preserve">OLGA LUCIA CARDOZO </t>
  </si>
  <si>
    <t>201842010199836333E</t>
  </si>
  <si>
    <t>JOSE ELISEO GAITAN ANTIVAR</t>
  </si>
  <si>
    <t>201842010199838454E</t>
  </si>
  <si>
    <t>JOSE JAIRO CASTILLO CRUZ</t>
  </si>
  <si>
    <t>2018420101998154196E</t>
  </si>
  <si>
    <t>PASTOR  TORRES PARAMO</t>
  </si>
  <si>
    <t>MONTE FRÍO</t>
  </si>
  <si>
    <t>2018420101998126078E</t>
  </si>
  <si>
    <t xml:space="preserve">PEDRO EMILIO LUGO </t>
  </si>
  <si>
    <t>201842010199826261E</t>
  </si>
  <si>
    <t>IVAN  TOVAR VEGA</t>
  </si>
  <si>
    <t>LAS CRUCES</t>
  </si>
  <si>
    <t>201842010199886003E</t>
  </si>
  <si>
    <t>SUSANA ANDREA MORERAS FAJARDO</t>
  </si>
  <si>
    <t>2018420101998165672E</t>
  </si>
  <si>
    <t xml:space="preserve">YOLANDA  ALVAREZ MAHECHA </t>
  </si>
  <si>
    <t>201842010199823488E</t>
  </si>
  <si>
    <t xml:space="preserve">LEONOR  CASTRO </t>
  </si>
  <si>
    <t>LA LAJA</t>
  </si>
  <si>
    <t>2018420101998174616E</t>
  </si>
  <si>
    <t xml:space="preserve">MARIA ELVECIA  RAMIREZ VEGA </t>
  </si>
  <si>
    <t>201842010199889882E</t>
  </si>
  <si>
    <t>MARIA EUDOXIA CIFUENTES VEGA</t>
  </si>
  <si>
    <t>2018420101998119216E</t>
  </si>
  <si>
    <t>JAVIER  JIMENEZ CRUZ</t>
  </si>
  <si>
    <t>LA ILUMINADA</t>
  </si>
  <si>
    <t>2018420101998108203E</t>
  </si>
  <si>
    <t>SONIA  GARZON MEDINA</t>
  </si>
  <si>
    <t>EL ADMIRADOR</t>
  </si>
  <si>
    <t>201842010199861069E</t>
  </si>
  <si>
    <t>JOSE ALFONSO PERALTA TRIANA</t>
  </si>
  <si>
    <t>201842010199851231E</t>
  </si>
  <si>
    <t xml:space="preserve">JANYR ALONSO  GOMEZ PADILLA </t>
  </si>
  <si>
    <t>201842010199898374E</t>
  </si>
  <si>
    <t>BLANCA NIEVES PEREZ MONTERO</t>
  </si>
  <si>
    <t>2018420101998104165E</t>
  </si>
  <si>
    <t>SANDRA MILENA  MARTINEZ  VENEGAS</t>
  </si>
  <si>
    <t>CAMPO LIBRE</t>
  </si>
  <si>
    <t>201842010199898173E</t>
  </si>
  <si>
    <t xml:space="preserve">ANA YANETH PEREZ </t>
  </si>
  <si>
    <t>CUITAMAL</t>
  </si>
  <si>
    <t>2018420101998167466E</t>
  </si>
  <si>
    <t xml:space="preserve">MARDOQUEO  OBANDO </t>
  </si>
  <si>
    <t>GUADUA PINTADA</t>
  </si>
  <si>
    <t>2018420101998124004E</t>
  </si>
  <si>
    <t xml:space="preserve">RAFAEL  PINZON CASTRO </t>
  </si>
  <si>
    <t>MUCHALES</t>
  </si>
  <si>
    <t>201842010199871288E</t>
  </si>
  <si>
    <t xml:space="preserve">ODILIA  DELGADO </t>
  </si>
  <si>
    <t>2018420101998131496E</t>
  </si>
  <si>
    <t xml:space="preserve">EDILBERO  FAJARDO  RAMIREZ </t>
  </si>
  <si>
    <t>EL CASCAJAL</t>
  </si>
  <si>
    <t>2018420101998162724E</t>
  </si>
  <si>
    <t>JOSE DIONEL ULLOA SANCHEZ</t>
  </si>
  <si>
    <t>LA FACIL</t>
  </si>
  <si>
    <t>2018420101998150816E</t>
  </si>
  <si>
    <t xml:space="preserve">JOSE URIEL  ALVAREZ  RAMIREZ </t>
  </si>
  <si>
    <t>PAZ DEL RÍO</t>
  </si>
  <si>
    <t>2018420101998173712E</t>
  </si>
  <si>
    <t>ESTER  BRAUSIN DE TRIANA</t>
  </si>
  <si>
    <t>201842010199859247E</t>
  </si>
  <si>
    <t xml:space="preserve">MARIA DORILA SANTOS </t>
  </si>
  <si>
    <t>2018420101998131858E</t>
  </si>
  <si>
    <t xml:space="preserve">JOSE RUBI PEREZ </t>
  </si>
  <si>
    <t>LA AZUCENA</t>
  </si>
  <si>
    <t>2018420101998100617E</t>
  </si>
  <si>
    <t>EFREN  RODRIGUEZ CIFUENTES</t>
  </si>
  <si>
    <t>EL RECUERDO 2</t>
  </si>
  <si>
    <t>201842010199821152E</t>
  </si>
  <si>
    <t xml:space="preserve">LUZ MARINA CIFUENTES </t>
  </si>
  <si>
    <t>201842010199895080E</t>
  </si>
  <si>
    <t xml:space="preserve">PASTOR  ANZOLA </t>
  </si>
  <si>
    <t>ALTO LOS POSUELOS</t>
  </si>
  <si>
    <t>201842010199841739E</t>
  </si>
  <si>
    <t>JAZBLEYDI  RODRIGUEZ CIFUENTES</t>
  </si>
  <si>
    <t>201842010199846737E</t>
  </si>
  <si>
    <t xml:space="preserve">JESUS ALBERTO CAMACHO  </t>
  </si>
  <si>
    <t>EL NOLY</t>
  </si>
  <si>
    <t>201842010199889881E</t>
  </si>
  <si>
    <t>BELLANET  RODRIGUEZ CIFUENTES</t>
  </si>
  <si>
    <t>2018420101998166065E</t>
  </si>
  <si>
    <t>AMADEO  CAMACHO MANJARRES</t>
  </si>
  <si>
    <t>201842010199849029E</t>
  </si>
  <si>
    <t>ORLANDO  VANEGAS ANZOLA</t>
  </si>
  <si>
    <t>2018420101998105981E</t>
  </si>
  <si>
    <t>MARIA DEL ROSARIO VEGA DE BOHORQUEZ</t>
  </si>
  <si>
    <t>2018420101998165717E</t>
  </si>
  <si>
    <t xml:space="preserve">RAFAEL OCTAVIO GALINDO </t>
  </si>
  <si>
    <t>NIPORORO</t>
  </si>
  <si>
    <t>2018420101998166076E</t>
  </si>
  <si>
    <t>BLANCA NIEVES BUSTOS  ANZOLA</t>
  </si>
  <si>
    <t>FINCA EL CHINCHAL</t>
  </si>
  <si>
    <t>201842010199817581E</t>
  </si>
  <si>
    <t>MARCO ANTONIO ALDANA MAHECHA</t>
  </si>
  <si>
    <t>EL PALMARCITO</t>
  </si>
  <si>
    <t>2018420101998154230E</t>
  </si>
  <si>
    <t xml:space="preserve">GILBERTO  RIVERA </t>
  </si>
  <si>
    <t>201842010199822303E</t>
  </si>
  <si>
    <t>MARIA CONSUELO AGUILAR MAHECHA</t>
  </si>
  <si>
    <t>VILLA CLAUDIA</t>
  </si>
  <si>
    <t>201842010199871244E</t>
  </si>
  <si>
    <t>DAVID  OSSA FIGUEROA</t>
  </si>
  <si>
    <t>PLAYA RICA</t>
  </si>
  <si>
    <t>201842010199880391E</t>
  </si>
  <si>
    <t xml:space="preserve">CENON  CARDENAS </t>
  </si>
  <si>
    <t>VUELTA LARGA</t>
  </si>
  <si>
    <t>2018420101998107705E</t>
  </si>
  <si>
    <t>JOSE IGNACIO OCAÑO ALVAREZ</t>
  </si>
  <si>
    <t>201842010199824784E</t>
  </si>
  <si>
    <t>EUDALINDA  ANZOLA ANZOLA</t>
  </si>
  <si>
    <t>201842010199805389E</t>
  </si>
  <si>
    <t xml:space="preserve">EFRAIN  OLAYA </t>
  </si>
  <si>
    <t>LA ENTRADA</t>
  </si>
  <si>
    <t>2018420101998144692E</t>
  </si>
  <si>
    <t>MARIA CRUZ LINARES TEJEDOR</t>
  </si>
  <si>
    <t>EL CEDRAL</t>
  </si>
  <si>
    <t>2018420101998164227E</t>
  </si>
  <si>
    <t xml:space="preserve">VIRGINIA  MANJARRES </t>
  </si>
  <si>
    <t>201842010199889124E</t>
  </si>
  <si>
    <t>ROSALIA  GALEON OCHOA</t>
  </si>
  <si>
    <t>201842010199830791E</t>
  </si>
  <si>
    <t>SALMON  AGUILAR  TRIANA</t>
  </si>
  <si>
    <t>201842010199869188E</t>
  </si>
  <si>
    <t xml:space="preserve">REYES  MAHECHA </t>
  </si>
  <si>
    <t>2018420101998143431E</t>
  </si>
  <si>
    <t xml:space="preserve">BLANCA LILIA GARZON </t>
  </si>
  <si>
    <t>201842010199852895E</t>
  </si>
  <si>
    <t xml:space="preserve">RAMIRO  CIFUENTES </t>
  </si>
  <si>
    <t>LOS TRAPICHES</t>
  </si>
  <si>
    <t>201842010199827642E</t>
  </si>
  <si>
    <t xml:space="preserve">ULISES  FAJARDO </t>
  </si>
  <si>
    <t>LA MESA TRES CAMINOS</t>
  </si>
  <si>
    <t>2018420101998110596E</t>
  </si>
  <si>
    <t xml:space="preserve">GIOVANNY ALEXANDER BUSTOS </t>
  </si>
  <si>
    <t>201842010199833230E</t>
  </si>
  <si>
    <t>LUZ MYRIAM SOTELO  HUESO</t>
  </si>
  <si>
    <t>2018420101998146944E</t>
  </si>
  <si>
    <t xml:space="preserve">FREDY  MUETE </t>
  </si>
  <si>
    <t>EL PIÑALITO</t>
  </si>
  <si>
    <t>201842010199811471E</t>
  </si>
  <si>
    <t xml:space="preserve">LUIS FERNANDO  PEREZ  </t>
  </si>
  <si>
    <t>LOS CHIVOS</t>
  </si>
  <si>
    <t>2018420101998116485E</t>
  </si>
  <si>
    <t>EDGAR HERNANDO ULLOA ULLOA</t>
  </si>
  <si>
    <t>2018420101998154322E</t>
  </si>
  <si>
    <t>JORGE ENRIQUE MORA SEGURA</t>
  </si>
  <si>
    <t>201842010199865897E</t>
  </si>
  <si>
    <t>JOSE DANOBER ECHEVERRY SALDARRIAGA</t>
  </si>
  <si>
    <t>201842010199862013E</t>
  </si>
  <si>
    <t xml:space="preserve">GUILLERMO  ANZOLA </t>
  </si>
  <si>
    <t>LA GAITANA</t>
  </si>
  <si>
    <t>2018420101998134756E</t>
  </si>
  <si>
    <t>JUAN DAVID PACHON HERNANDEZ</t>
  </si>
  <si>
    <t>ALTO GRANDE</t>
  </si>
  <si>
    <t>201842010199824831E</t>
  </si>
  <si>
    <t>NILDO ULDARICO MAHECHA ORDOÑEZ</t>
  </si>
  <si>
    <t>201842010199866351E</t>
  </si>
  <si>
    <t>MANUEL  MAHECHA  MELO</t>
  </si>
  <si>
    <t>2018420101998132484E</t>
  </si>
  <si>
    <t>MARIA ISLEY PLAZAS ICARDENAS</t>
  </si>
  <si>
    <t>2018420101998168849E</t>
  </si>
  <si>
    <t xml:space="preserve">ALCIRA  GARZON </t>
  </si>
  <si>
    <t>201842010199897163E</t>
  </si>
  <si>
    <t xml:space="preserve">ALICIO  VASALLO </t>
  </si>
  <si>
    <t>201842010199894286E</t>
  </si>
  <si>
    <t>RAMON  CAMACHO CAMACHO</t>
  </si>
  <si>
    <t>LA USACHE</t>
  </si>
  <si>
    <t>201842010199863168E</t>
  </si>
  <si>
    <t xml:space="preserve">JOSE EVERARDO BUSTOS </t>
  </si>
  <si>
    <t>201842010199875155E</t>
  </si>
  <si>
    <t xml:space="preserve">SAUL  SOTO </t>
  </si>
  <si>
    <t>2018420101998134087E</t>
  </si>
  <si>
    <t>JOSE ALBEIRO TEJEDOR PEREZ</t>
  </si>
  <si>
    <t>PLAYA BAJA</t>
  </si>
  <si>
    <t>2018420101998116006E</t>
  </si>
  <si>
    <t>EMILCE  ULLOA  VASQUEZ</t>
  </si>
  <si>
    <t>2018420101998154143E</t>
  </si>
  <si>
    <t>EFRAIN DE JESUS SANCHEZ LOPEZ</t>
  </si>
  <si>
    <t>VENTIADERO</t>
  </si>
  <si>
    <t>201842010199831813E</t>
  </si>
  <si>
    <t xml:space="preserve">MARIA ELENA FICHAS </t>
  </si>
  <si>
    <t>201842010199860967E</t>
  </si>
  <si>
    <t>MARIA ESTER CASTILLO HERNANDEZ</t>
  </si>
  <si>
    <t>201842010199827319E</t>
  </si>
  <si>
    <t>JUAN  SANTOS HOYOS</t>
  </si>
  <si>
    <t>2018420101998110493E</t>
  </si>
  <si>
    <t>LEONARDO  CAMACHO  RAMIREZ</t>
  </si>
  <si>
    <t>2018420101998120032E</t>
  </si>
  <si>
    <t xml:space="preserve">URIEL  VASALLO </t>
  </si>
  <si>
    <t>CAUCAL</t>
  </si>
  <si>
    <t>2018420101998136802E</t>
  </si>
  <si>
    <t>HUBEN  PERILLA CARRILLO</t>
  </si>
  <si>
    <t>GUAROMITAS</t>
  </si>
  <si>
    <t>2018420101998152099E</t>
  </si>
  <si>
    <t>MARIA FLOR GALINDO VEGA</t>
  </si>
  <si>
    <t>2018420101998162392E</t>
  </si>
  <si>
    <t>JULIO CESAR GARCIA BUSTOS</t>
  </si>
  <si>
    <t>201842010199837309E</t>
  </si>
  <si>
    <t>JORGE ELIECER CASTELLANOS RUEDA</t>
  </si>
  <si>
    <t>2018420101998143621E</t>
  </si>
  <si>
    <t>DORIS  CIFUENTES BUSTOS</t>
  </si>
  <si>
    <t>LOS LIRIOS</t>
  </si>
  <si>
    <t>201842010199808278E</t>
  </si>
  <si>
    <t>GLADYS  TRIANA ZAMUDIO</t>
  </si>
  <si>
    <t>201842010199896121E</t>
  </si>
  <si>
    <t>EVERARDO  MARROQUIN VIRGUEZ</t>
  </si>
  <si>
    <t>201842010199816268E</t>
  </si>
  <si>
    <t>CORNELIO ANTONIO PEREA BECERRA</t>
  </si>
  <si>
    <t>EL SOL</t>
  </si>
  <si>
    <t>201842010199868436E</t>
  </si>
  <si>
    <t>HECTOR RAUL SALDAÑA ORDOÑEZ</t>
  </si>
  <si>
    <t>201842010199803366E</t>
  </si>
  <si>
    <t>EVANGELINA  FAJARDO  GOMEZ</t>
  </si>
  <si>
    <t>LA LOMA EL LIMONAL</t>
  </si>
  <si>
    <t>201842010199825899E</t>
  </si>
  <si>
    <t>LUZ MERY PACHON VEGA</t>
  </si>
  <si>
    <t>2018420101998173148E</t>
  </si>
  <si>
    <t>ANA INES FAJARDO GOMEZ</t>
  </si>
  <si>
    <t>201842010199818522E</t>
  </si>
  <si>
    <t>JUVENAL  MARTINEZ VEGA</t>
  </si>
  <si>
    <t>201842010199815769E</t>
  </si>
  <si>
    <t>JOSE ABSALON FAJARDO GOMEZ</t>
  </si>
  <si>
    <t>201842010199873363E</t>
  </si>
  <si>
    <t>ALEIDA  PERILLA LUZ</t>
  </si>
  <si>
    <t>201842010199841974E</t>
  </si>
  <si>
    <t>BERTA CECILIA AGUIRRE RUEDA</t>
  </si>
  <si>
    <t>PORVENIR LOTE 5</t>
  </si>
  <si>
    <t>2018420101998164871E</t>
  </si>
  <si>
    <t xml:space="preserve">LUIS ARTURI PEREZ  </t>
  </si>
  <si>
    <t>PORVENIR LOTE 1</t>
  </si>
  <si>
    <t>2018420101998105166E</t>
  </si>
  <si>
    <t>EDELMIRA  AGUIRRE RUEDA</t>
  </si>
  <si>
    <t>PORVENIR LOTE 7</t>
  </si>
  <si>
    <t>2018420101998157455E</t>
  </si>
  <si>
    <t>VIRGINIA  AGUIRRE RUEDA</t>
  </si>
  <si>
    <t>PORVENIR LOTE 6</t>
  </si>
  <si>
    <t>201842010199807599E</t>
  </si>
  <si>
    <t>LYDA MARCELENDA AGUIRRE RUEDA</t>
  </si>
  <si>
    <t>PORVENIR LOTE 4</t>
  </si>
  <si>
    <t>201842010199826143E</t>
  </si>
  <si>
    <t>MARIELA  AGUIRRE RUEDA</t>
  </si>
  <si>
    <t>PORVENIR LOTE 8</t>
  </si>
  <si>
    <t>2018420101998117807E</t>
  </si>
  <si>
    <t>ANA YESMIN AGUIRRE RUEDA</t>
  </si>
  <si>
    <t>PORVENIR LOTE 3</t>
  </si>
  <si>
    <t>2018420101998152744E</t>
  </si>
  <si>
    <t xml:space="preserve">PATRICIA  AGUIRRE </t>
  </si>
  <si>
    <t>PORVENIR LOTE 2</t>
  </si>
  <si>
    <t>201842010199840783E</t>
  </si>
  <si>
    <t xml:space="preserve">HERMINIA  AGUIRRE  </t>
  </si>
  <si>
    <t>PORVENIR LOTE 10</t>
  </si>
  <si>
    <t>201842010199898602E</t>
  </si>
  <si>
    <t>PEDRO JULIO RODRIGUEZ MAHECHA</t>
  </si>
  <si>
    <t>COPER</t>
  </si>
  <si>
    <t>201842010199835651E</t>
  </si>
  <si>
    <t>JAIME  RUEDA VEGA</t>
  </si>
  <si>
    <t>201842010199895419E</t>
  </si>
  <si>
    <t xml:space="preserve">TEOFILDE  MELO </t>
  </si>
  <si>
    <t>201842010199852912E</t>
  </si>
  <si>
    <t>LILIA  BARRIOS YEPES</t>
  </si>
  <si>
    <t>VILLA LILIA</t>
  </si>
  <si>
    <t>201842010199876574E</t>
  </si>
  <si>
    <t>LUZ DARY MUÑOZ GONZALEZ</t>
  </si>
  <si>
    <t>CAROLINA</t>
  </si>
  <si>
    <t>2018420101998160870E</t>
  </si>
  <si>
    <t xml:space="preserve">MARIA CARLOTA GALINDO </t>
  </si>
  <si>
    <t>201842010199865941E</t>
  </si>
  <si>
    <t xml:space="preserve">MARCELINO  MONTERO </t>
  </si>
  <si>
    <t>CHUPALINAS</t>
  </si>
  <si>
    <t>201842010199873858E</t>
  </si>
  <si>
    <t>LEONEL  PEÑA RODRIGUEZ</t>
  </si>
  <si>
    <t>CALIFORNIA</t>
  </si>
  <si>
    <t>201842010199882946E</t>
  </si>
  <si>
    <t xml:space="preserve">GERMAN  SOTELO  VEGA </t>
  </si>
  <si>
    <t>2018420101998122804E</t>
  </si>
  <si>
    <t>JOSE MANUEL AGUILAR LINARES</t>
  </si>
  <si>
    <t>2018420101998147421E</t>
  </si>
  <si>
    <t xml:space="preserve">BLANCA LILIA CAMPOS </t>
  </si>
  <si>
    <t>PLATANILLAL</t>
  </si>
  <si>
    <t>2018420101998115283E</t>
  </si>
  <si>
    <t>MARIA DOMITILA PEREIRA GUILLEN</t>
  </si>
  <si>
    <t>2018420101998132316E</t>
  </si>
  <si>
    <t xml:space="preserve">FERMIN  LEZEMA  </t>
  </si>
  <si>
    <t>LAS BRISAS I</t>
  </si>
  <si>
    <t>201842010199860458E</t>
  </si>
  <si>
    <t>LIBERTO  ULLOA VEGA</t>
  </si>
  <si>
    <t>LA INVASION</t>
  </si>
  <si>
    <t>201842010199893073E</t>
  </si>
  <si>
    <t>ARISTIDES  TOBAR  CIFUENTES</t>
  </si>
  <si>
    <t>201842010199862076E</t>
  </si>
  <si>
    <t>JORGE ELIECER PEREZ  CIFUENTES</t>
  </si>
  <si>
    <t>2018420101998111040E</t>
  </si>
  <si>
    <t xml:space="preserve">MARIA ELVIA  HOYOS  DE LINARES </t>
  </si>
  <si>
    <t>2018420101998111380E</t>
  </si>
  <si>
    <t>MEDARDO  MAHECHA BUSTOS</t>
  </si>
  <si>
    <t>2018420101998103862E</t>
  </si>
  <si>
    <t xml:space="preserve">ARNULFO  ULLOA </t>
  </si>
  <si>
    <t>2018420101998121932E</t>
  </si>
  <si>
    <t xml:space="preserve">JOSELIN  PEREZ PADILLA </t>
  </si>
  <si>
    <t>201842010199878167E</t>
  </si>
  <si>
    <t>CARLOS JULIO RAMIREZ BARRIOS</t>
  </si>
  <si>
    <t>201842010199839183E</t>
  </si>
  <si>
    <t xml:space="preserve">EVERARDO  VIRGUEZ  FAJARDO </t>
  </si>
  <si>
    <t>201842010199896059E</t>
  </si>
  <si>
    <t>DAYSY MAYERLY TRIANA BATANERO</t>
  </si>
  <si>
    <t>EL BUSAL</t>
  </si>
  <si>
    <t>2018420101998135906E</t>
  </si>
  <si>
    <t>ELOY  RUSINQUE ALVAREZ</t>
  </si>
  <si>
    <t>PURACE</t>
  </si>
  <si>
    <t>201842010199831140E</t>
  </si>
  <si>
    <t>HECTOR  OSORIO GAITAN</t>
  </si>
  <si>
    <t>LA CUMBRE</t>
  </si>
  <si>
    <t>201842010199857271E</t>
  </si>
  <si>
    <t>LUIS PIOQUINTO RUIZ  LINARES</t>
  </si>
  <si>
    <t>2018420101998153817E</t>
  </si>
  <si>
    <t>ROSA MARIA OSORIO  PULIDO</t>
  </si>
  <si>
    <t>201842010199896303E</t>
  </si>
  <si>
    <t>JOSE EDILMO ZARATE  HUESO</t>
  </si>
  <si>
    <t>EL CAIPAL</t>
  </si>
  <si>
    <t>2018420101998158380E</t>
  </si>
  <si>
    <t xml:space="preserve">JOSE EDILSO HUESO </t>
  </si>
  <si>
    <t>201842010199806582E</t>
  </si>
  <si>
    <t xml:space="preserve">LIBARDO  CASTILLO </t>
  </si>
  <si>
    <t>2018420101998129272E</t>
  </si>
  <si>
    <t>HERMES  RODRIGUEZ SALDAÑA</t>
  </si>
  <si>
    <t>201842010199887073E</t>
  </si>
  <si>
    <t>CANDIDO  CALVO CAMPOS</t>
  </si>
  <si>
    <t>2018420101998113959E</t>
  </si>
  <si>
    <t>JAIRO  REAL QUINCENO</t>
  </si>
  <si>
    <t>201842010199847545E</t>
  </si>
  <si>
    <t>JOSE FRANCISCO PEREZ PEREZ</t>
  </si>
  <si>
    <t>EL HURACAN</t>
  </si>
  <si>
    <t>2018420101998174774E</t>
  </si>
  <si>
    <t>MARGARITA  OBANDO ESGUERRA</t>
  </si>
  <si>
    <t>2018420101998147932E</t>
  </si>
  <si>
    <t>EZEQUIEL  PINILLA TRIANA</t>
  </si>
  <si>
    <t>2018420101998134707E</t>
  </si>
  <si>
    <t>IVAN DARIO HOLGUIN FRANCO</t>
  </si>
  <si>
    <t>201842010199844887E</t>
  </si>
  <si>
    <t>SANDRA  AGUILAR TOVAR</t>
  </si>
  <si>
    <t>2018420101998104983E</t>
  </si>
  <si>
    <t>FABIO  MAHECHA MELO</t>
  </si>
  <si>
    <t>2018420101998129320E</t>
  </si>
  <si>
    <t>GUILLERMO  DIAZ CAMACHO</t>
  </si>
  <si>
    <t>201842010199806131E</t>
  </si>
  <si>
    <t>ELEIN  CAMACHO SILVA</t>
  </si>
  <si>
    <t>2018420101998144983E</t>
  </si>
  <si>
    <t>VICTOR HUMBERTO SANCHEZ  VANEGAS</t>
  </si>
  <si>
    <t>201842010199882944E</t>
  </si>
  <si>
    <t>MARIA LUCIA MORALES TABORDA</t>
  </si>
  <si>
    <t>2018420101998177114E</t>
  </si>
  <si>
    <t xml:space="preserve">GABRIEL DE JESUS CASTRILLON </t>
  </si>
  <si>
    <t>LAS PEÑAS</t>
  </si>
  <si>
    <t>201842010199885071E</t>
  </si>
  <si>
    <t xml:space="preserve">PEDRO JULIO OSTOS </t>
  </si>
  <si>
    <t>2018420101998126712E</t>
  </si>
  <si>
    <t>FABRICIANO  VANEGAS OBANDO</t>
  </si>
  <si>
    <t>201842010199879196E</t>
  </si>
  <si>
    <t xml:space="preserve">OMAIRA  REAL </t>
  </si>
  <si>
    <t>EL ABEJAL</t>
  </si>
  <si>
    <t>201842010199807243E</t>
  </si>
  <si>
    <t>TRINO MARÍA DIAZ  DIAZ</t>
  </si>
  <si>
    <t>2018420101998143395E</t>
  </si>
  <si>
    <t>NORBERTO  TRIANA ANZOLA</t>
  </si>
  <si>
    <t>2018420101998137809E</t>
  </si>
  <si>
    <t>MARIA INES RIVERA GONZALEZ</t>
  </si>
  <si>
    <t>201842010199813828E</t>
  </si>
  <si>
    <t>FABIO NELSON PEREZ BUSTOS</t>
  </si>
  <si>
    <t>LA PALMERA</t>
  </si>
  <si>
    <t>201842010199891956E</t>
  </si>
  <si>
    <t xml:space="preserve">LEONIR  GONZALEZ </t>
  </si>
  <si>
    <t>BRISAS DEL ALTO</t>
  </si>
  <si>
    <t>201842010199828541E</t>
  </si>
  <si>
    <t xml:space="preserve">ANDRES  CORTEZ </t>
  </si>
  <si>
    <t>EL HIGUERON</t>
  </si>
  <si>
    <t>2018420101998129129E</t>
  </si>
  <si>
    <t>JOSE FRANCISCO RAMIREZ SALDAÑA</t>
  </si>
  <si>
    <t>CHAPINERO EL DESASTRE</t>
  </si>
  <si>
    <t>201842010199853149E</t>
  </si>
  <si>
    <t>RICARDO  PACHON  VEGA</t>
  </si>
  <si>
    <t>HURTUGO</t>
  </si>
  <si>
    <t>2018420101998141379E</t>
  </si>
  <si>
    <t>ARISTIDES  TOBAR CIFUENTES</t>
  </si>
  <si>
    <t>LA PEPA</t>
  </si>
  <si>
    <t>201842010199821223E</t>
  </si>
  <si>
    <t>LUIS ALBERTO BENAVIDEZ  PEREZ</t>
  </si>
  <si>
    <t>2018420101998122493E</t>
  </si>
  <si>
    <t>JUAN DAVID REAL  REYES</t>
  </si>
  <si>
    <t>201842010199843203E</t>
  </si>
  <si>
    <t>MARTA LUCIA REAL HUESO</t>
  </si>
  <si>
    <t>201842010199852180E</t>
  </si>
  <si>
    <t xml:space="preserve">JOSE ANTONIO  CALVO  GOMEZ </t>
  </si>
  <si>
    <t>TERAN</t>
  </si>
  <si>
    <t>201842010199804278E</t>
  </si>
  <si>
    <t>PABLO  VALERO  VERGEL</t>
  </si>
  <si>
    <t>2018420101998102394E</t>
  </si>
  <si>
    <t xml:space="preserve">MARIA EMPERATRIZ LEON  </t>
  </si>
  <si>
    <t>201842010199819620E</t>
  </si>
  <si>
    <t>RAUL ENRIQUE FORERO AVILA</t>
  </si>
  <si>
    <t>LOS ALMENDROS</t>
  </si>
  <si>
    <t>LISTADO DE PERSONAS DEL MUNICIPIO DE ZIPACÓN SOLICITADAS POR LA AGENCIA NACIONAL DE TIERRAS PARA ACTUALIZACIÓN Y/O COMPLEMENTACIÓN DE INFORMACIÓN 
SEGÚN RESOLUCIÓN ANT 347852 DE LA CAMPAÑA DE BÚSQUEDA DE SOLICITANTES HASTA EL DÍA 31 DE OCTUBRE DE 2023</t>
  </si>
  <si>
    <t>201842010199865519E</t>
  </si>
  <si>
    <t>CLAUDIA CECILIA MORENO ALMEIDA</t>
  </si>
  <si>
    <t>SANTA ISABEL DEL CHIRCAL BARRO BLANCO</t>
  </si>
  <si>
    <t>2018420101998170649E</t>
  </si>
  <si>
    <t xml:space="preserve">TOMAS  RONCANCIO </t>
  </si>
  <si>
    <t>LOTE LOS DELIRIOS</t>
  </si>
  <si>
    <t>2018420101998107989E</t>
  </si>
  <si>
    <t xml:space="preserve">LUZ MELIDA  ORTIZ HERNANDEZ </t>
  </si>
  <si>
    <t>EL REFUJIO</t>
  </si>
  <si>
    <t>201842010199834734E</t>
  </si>
  <si>
    <t>JOSE CLAUDIO BRAVO SANABRIA</t>
  </si>
  <si>
    <t>RANCHO NUEVO</t>
  </si>
  <si>
    <t>2018420101998131487E</t>
  </si>
  <si>
    <t>VICTOR HUGO SOLANO GAITAN</t>
  </si>
  <si>
    <t>201842010199862116E</t>
  </si>
  <si>
    <t>LUIS ALBERTO  RUIZ  ROA</t>
  </si>
  <si>
    <t>201842010199817108E</t>
  </si>
  <si>
    <t>JOSE LUIS VERGARA LOPEZ</t>
  </si>
  <si>
    <t>201842010199823452E</t>
  </si>
  <si>
    <t xml:space="preserve">JAIRO AUGUSTO  BENITEZ  RUIZ </t>
  </si>
  <si>
    <t>MARITZA</t>
  </si>
  <si>
    <t>201842010199875101E</t>
  </si>
  <si>
    <t>EDWIN  AMADO REYES</t>
  </si>
  <si>
    <t>LOTE #8 EL MIRADOR</t>
  </si>
  <si>
    <t>2018420101998160176E</t>
  </si>
  <si>
    <t>DEISSY YURLEY VERGARA LOPEZ</t>
  </si>
  <si>
    <t>201842010199837497E</t>
  </si>
  <si>
    <t xml:space="preserve">JOSE EFRAIN  MOLINA  PACHON </t>
  </si>
  <si>
    <t>LA CHAGUYA</t>
  </si>
  <si>
    <t>2018420101998157395E</t>
  </si>
  <si>
    <t>MERY  AZA MARTINEZ</t>
  </si>
  <si>
    <t>201842010199859035E</t>
  </si>
  <si>
    <t>ANGEL CUSTODIO ACERO DAZA</t>
  </si>
  <si>
    <t>201842010199881932E</t>
  </si>
  <si>
    <t xml:space="preserve">JOSE ANTONIO GONZALEZ </t>
  </si>
  <si>
    <t>EL CHICAL</t>
  </si>
  <si>
    <t>LISTADO DE PERSONAS DEL MUNICIPIO DE ZIPAQUIRÁ SOLICITADAS POR LA AGENCIA NACIONAL DE TIERRAS PARA ACTUALIZACIÓN Y/O COMPLEMENTACIÓN DE INFORMACIÓN 
SEGÚN RESOLUCIÓN ANT 347852 DE LA CAMPAÑA DE BÚSQUEDA DE SOLICITANTES HASTA EL DÍA 31 DE OCTUBRE DE 2023</t>
  </si>
  <si>
    <t>201842010199809242E</t>
  </si>
  <si>
    <t>AURA MARIA  RIAÑO  DE BEJARANO</t>
  </si>
  <si>
    <t>VILLA MRIA</t>
  </si>
  <si>
    <t>201842010199887104E</t>
  </si>
  <si>
    <t>LUIS ALBERTO TORRES MONTAÑO</t>
  </si>
  <si>
    <t>2018420101998113992E</t>
  </si>
  <si>
    <t>OSCAR  GUTIERREZ FANDIÑO</t>
  </si>
  <si>
    <t>LOTE 4</t>
  </si>
  <si>
    <t>2018420101998110366E</t>
  </si>
  <si>
    <t>MARIA  RAMOS DE LOZANO</t>
  </si>
  <si>
    <t>201842010199838395E</t>
  </si>
  <si>
    <t xml:space="preserve">LUIS ARCENIO CORTES </t>
  </si>
  <si>
    <t>201842010199835810E</t>
  </si>
  <si>
    <t>PEDRO HERNANDO GOMEZ FORERO</t>
  </si>
  <si>
    <t>EL REDIL</t>
  </si>
  <si>
    <t>2018420101998122285E</t>
  </si>
  <si>
    <t>JOSE REYES FANDIÑO  CASTRO</t>
  </si>
  <si>
    <t>201842010199839733E</t>
  </si>
  <si>
    <t>RICARDO  JIMENEZ RIAÑO</t>
  </si>
  <si>
    <t>ALTO DE LA PAJA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</si>
</sst>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FF993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/>
    <xf numFmtId="0" fontId="1" fillId="2" borderId="1" xfId="0" applyFont="1" applyFill="1" applyBorder="1"/>
    <xf numFmtId="0" fontId="1" fillId="2" borderId="1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2" xfId="0" applyBorder="1"/>
    <xf numFmtId="0" fontId="4" fillId="0" borderId="0" xfId="0" applyFont="1"/>
    <xf numFmtId="0" fontId="4" fillId="0" borderId="1" xfId="0" applyFont="1" applyBorder="1" applyAlignment="1">
      <alignment horizontal="center"/>
    </xf>
    <xf numFmtId="0" fontId="4" fillId="0" borderId="9" xfId="0" applyFont="1" applyBorder="1"/>
    <xf numFmtId="0" fontId="3" fillId="4" borderId="10" xfId="0" applyFont="1" applyFill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4" fillId="0" borderId="5" xfId="0" applyFont="1" applyBorder="1"/>
    <xf numFmtId="0" fontId="3" fillId="4" borderId="2" xfId="0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4" fillId="0" borderId="1" xfId="0" applyFont="1" applyBorder="1"/>
    <xf numFmtId="0" fontId="3" fillId="3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3" borderId="1" xfId="0" applyFont="1" applyFill="1" applyBorder="1" applyAlignment="1">
      <alignment horizontal="center" vertical="center" wrapText="1"/>
    </xf>
    <xf numFmtId="0" fontId="4" fillId="0" borderId="11" xfId="0" applyFont="1" applyBorder="1" applyAlignment="1">
      <alignment horizontal="center"/>
    </xf>
    <xf numFmtId="0" fontId="3" fillId="5" borderId="1" xfId="0" applyFont="1" applyFill="1" applyBorder="1" applyAlignment="1">
      <alignment horizontal="center"/>
    </xf>
    <xf numFmtId="0" fontId="4" fillId="5" borderId="1" xfId="0" applyFont="1" applyFill="1" applyBorder="1" applyAlignment="1">
      <alignment horizontal="center" vertical="center"/>
    </xf>
    <xf numFmtId="0" fontId="4" fillId="0" borderId="6" xfId="0" applyFont="1" applyBorder="1"/>
    <xf numFmtId="0" fontId="3" fillId="0" borderId="1" xfId="0" applyFont="1" applyBorder="1"/>
    <xf numFmtId="0" fontId="3" fillId="0" borderId="1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3" fillId="0" borderId="15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 wrapText="1"/>
    </xf>
    <xf numFmtId="0" fontId="4" fillId="0" borderId="16" xfId="0" applyFont="1" applyBorder="1"/>
    <xf numFmtId="0" fontId="4" fillId="0" borderId="3" xfId="0" applyFont="1" applyBorder="1"/>
    <xf numFmtId="0" fontId="1" fillId="2" borderId="1" xfId="0" applyFont="1" applyFill="1" applyBorder="1" applyAlignment="1">
      <alignment horizontal="left" vertical="center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horizontal="left"/>
    </xf>
    <xf numFmtId="164" fontId="0" fillId="0" borderId="11" xfId="0" applyNumberFormat="1" applyBorder="1"/>
    <xf numFmtId="164" fontId="0" fillId="0" borderId="1" xfId="0" applyNumberFormat="1" applyBorder="1"/>
    <xf numFmtId="164" fontId="0" fillId="0" borderId="1" xfId="0" applyNumberFormat="1" applyBorder="1" applyAlignment="1">
      <alignment horizontal="right"/>
    </xf>
    <xf numFmtId="164" fontId="3" fillId="0" borderId="0" xfId="0" applyNumberFormat="1" applyFont="1" applyAlignment="1">
      <alignment horizontal="center"/>
    </xf>
    <xf numFmtId="0" fontId="4" fillId="0" borderId="2" xfId="0" applyFont="1" applyBorder="1" applyAlignment="1">
      <alignment horizontal="center"/>
    </xf>
    <xf numFmtId="0" fontId="3" fillId="0" borderId="7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5" fillId="4" borderId="13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4" borderId="1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1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9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117" Type="http://schemas.openxmlformats.org/officeDocument/2006/relationships/styles" Target="styles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sharedStrings" Target="sharedStrings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calcChain" Target="calcChain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1.bin"/></Relationships>
</file>

<file path=xl/worksheets/_rels/sheet9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2.bin"/></Relationships>
</file>

<file path=xl/worksheets/_rels/sheet9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3.bin"/></Relationships>
</file>

<file path=xl/worksheets/_rels/sheet9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4.bin"/></Relationships>
</file>

<file path=xl/worksheets/_rels/sheet9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5.bin"/></Relationships>
</file>

<file path=xl/worksheets/_rels/sheet9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6.bin"/></Relationships>
</file>

<file path=xl/worksheets/_rels/sheet9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7.bin"/></Relationships>
</file>

<file path=xl/worksheets/_rels/sheet9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8.bin"/></Relationships>
</file>

<file path=xl/worksheets/_rels/sheet10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9.bin"/></Relationships>
</file>

<file path=xl/worksheets/_rels/sheet10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0.bin"/></Relationships>
</file>

<file path=xl/worksheets/_rels/sheet10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1.bin"/></Relationships>
</file>

<file path=xl/worksheets/_rels/sheet10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2.bin"/></Relationships>
</file>

<file path=xl/worksheets/_rels/sheet10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3.bin"/></Relationships>
</file>

<file path=xl/worksheets/_rels/sheet10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4.bin"/></Relationships>
</file>

<file path=xl/worksheets/_rels/sheet10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5.bin"/></Relationships>
</file>

<file path=xl/worksheets/_rels/sheet10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6.bin"/></Relationships>
</file>

<file path=xl/worksheets/_rels/sheet10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7.bin"/></Relationships>
</file>

<file path=xl/worksheets/_rels/sheet10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8.bin"/></Relationships>
</file>

<file path=xl/worksheets/_rels/sheet1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9.bin"/></Relationships>
</file>

<file path=xl/worksheets/_rels/sheet1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0.bin"/></Relationships>
</file>

<file path=xl/worksheets/_rels/sheet1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1.bin"/></Relationships>
</file>

<file path=xl/worksheets/_rels/sheet1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2.bin"/></Relationships>
</file>

<file path=xl/worksheets/_rels/sheet1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3.bin"/></Relationships>
</file>

<file path=xl/worksheets/_rels/sheet1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8"/>
  <sheetViews>
    <sheetView zoomScale="122" workbookViewId="0">
      <selection activeCell="D15" sqref="D15"/>
    </sheetView>
  </sheetViews>
  <sheetFormatPr baseColWidth="10" defaultColWidth="11.3984375" defaultRowHeight="15.75" x14ac:dyDescent="0.5"/>
  <cols>
    <col min="1" max="1" width="5.3984375" style="13" customWidth="1"/>
    <col min="2" max="2" width="29.265625" style="13" bestFit="1" customWidth="1"/>
    <col min="3" max="4" width="13.86328125" style="32" customWidth="1"/>
    <col min="5" max="5" width="16.59765625" style="32" customWidth="1"/>
    <col min="6" max="6" width="18.86328125" style="13" customWidth="1"/>
    <col min="7" max="7" width="19.59765625" style="13" customWidth="1"/>
    <col min="8" max="8" width="18.73046875" style="13" customWidth="1"/>
    <col min="9" max="16384" width="11.3984375" style="13"/>
  </cols>
  <sheetData>
    <row r="1" spans="1:8" ht="33.75" customHeight="1" thickBot="1" x14ac:dyDescent="0.55000000000000004">
      <c r="A1" s="45" t="s">
        <v>0</v>
      </c>
      <c r="B1" s="46"/>
      <c r="C1" s="46"/>
      <c r="D1" s="46"/>
      <c r="E1" s="46"/>
      <c r="F1" s="46"/>
      <c r="G1" s="46"/>
      <c r="H1" s="47"/>
    </row>
    <row r="2" spans="1:8" ht="28.15" customHeight="1" x14ac:dyDescent="0.5">
      <c r="A2" s="35"/>
      <c r="B2" s="48" t="s">
        <v>1</v>
      </c>
      <c r="C2" s="48"/>
      <c r="D2" s="48" t="s">
        <v>2</v>
      </c>
      <c r="E2" s="48" t="s">
        <v>3</v>
      </c>
      <c r="F2" s="58" t="s">
        <v>4</v>
      </c>
      <c r="G2" s="58"/>
      <c r="H2" s="53" t="s">
        <v>5</v>
      </c>
    </row>
    <row r="3" spans="1:8" ht="63.4" thickBot="1" x14ac:dyDescent="0.55000000000000004">
      <c r="A3" s="36"/>
      <c r="B3" s="33" t="s">
        <v>6</v>
      </c>
      <c r="C3" s="34" t="s">
        <v>7</v>
      </c>
      <c r="D3" s="49"/>
      <c r="E3" s="49"/>
      <c r="F3" s="34" t="s">
        <v>8</v>
      </c>
      <c r="G3" s="34" t="s">
        <v>9</v>
      </c>
      <c r="H3" s="54"/>
    </row>
    <row r="4" spans="1:8" x14ac:dyDescent="0.5">
      <c r="A4" s="25">
        <v>1</v>
      </c>
      <c r="B4" s="15" t="s">
        <v>10</v>
      </c>
      <c r="C4" s="16">
        <v>327</v>
      </c>
      <c r="D4" s="40">
        <v>150007.85589999997</v>
      </c>
      <c r="E4" s="17">
        <v>0</v>
      </c>
      <c r="F4" s="61">
        <f>SUM(C4:C10)</f>
        <v>1234</v>
      </c>
      <c r="G4" s="59" t="s">
        <v>11</v>
      </c>
      <c r="H4" s="50" t="s">
        <v>12</v>
      </c>
    </row>
    <row r="5" spans="1:8" x14ac:dyDescent="0.5">
      <c r="A5" s="14">
        <v>2</v>
      </c>
      <c r="B5" s="18" t="s">
        <v>13</v>
      </c>
      <c r="C5" s="19">
        <v>202</v>
      </c>
      <c r="D5" s="41">
        <v>5433.3627000000006</v>
      </c>
      <c r="E5" s="20">
        <v>2</v>
      </c>
      <c r="F5" s="62"/>
      <c r="G5" s="60"/>
      <c r="H5" s="51"/>
    </row>
    <row r="6" spans="1:8" x14ac:dyDescent="0.5">
      <c r="A6" s="14">
        <v>3</v>
      </c>
      <c r="B6" s="18" t="s">
        <v>14</v>
      </c>
      <c r="C6" s="19">
        <v>159</v>
      </c>
      <c r="D6" s="41">
        <v>3595.7679000000007</v>
      </c>
      <c r="E6" s="44">
        <v>42</v>
      </c>
      <c r="F6" s="62"/>
      <c r="G6" s="60"/>
      <c r="H6" s="51"/>
    </row>
    <row r="7" spans="1:8" x14ac:dyDescent="0.5">
      <c r="A7" s="14">
        <v>4</v>
      </c>
      <c r="B7" s="18" t="s">
        <v>15</v>
      </c>
      <c r="C7" s="19">
        <v>148</v>
      </c>
      <c r="D7" s="41">
        <v>2791.2222000000006</v>
      </c>
      <c r="E7" s="44">
        <v>19</v>
      </c>
      <c r="F7" s="62"/>
      <c r="G7" s="60"/>
      <c r="H7" s="51"/>
    </row>
    <row r="8" spans="1:8" x14ac:dyDescent="0.5">
      <c r="A8" s="14">
        <v>5</v>
      </c>
      <c r="B8" s="18" t="s">
        <v>16</v>
      </c>
      <c r="C8" s="19">
        <v>139</v>
      </c>
      <c r="D8" s="41">
        <v>1875.4418000000003</v>
      </c>
      <c r="E8" s="44">
        <v>10</v>
      </c>
      <c r="F8" s="62"/>
      <c r="G8" s="60"/>
      <c r="H8" s="51"/>
    </row>
    <row r="9" spans="1:8" x14ac:dyDescent="0.5">
      <c r="A9" s="14">
        <v>6</v>
      </c>
      <c r="B9" s="18" t="s">
        <v>17</v>
      </c>
      <c r="C9" s="19">
        <v>133</v>
      </c>
      <c r="D9" s="42">
        <v>1338.9838</v>
      </c>
      <c r="E9" s="44">
        <v>11</v>
      </c>
      <c r="F9" s="62"/>
      <c r="G9" s="60"/>
      <c r="H9" s="51"/>
    </row>
    <row r="10" spans="1:8" x14ac:dyDescent="0.5">
      <c r="A10" s="14">
        <v>7</v>
      </c>
      <c r="B10" s="18" t="s">
        <v>18</v>
      </c>
      <c r="C10" s="19">
        <v>126</v>
      </c>
      <c r="D10" s="41">
        <v>1288.3151000000003</v>
      </c>
      <c r="E10" s="44">
        <v>21</v>
      </c>
      <c r="F10" s="62"/>
      <c r="G10" s="60"/>
      <c r="H10" s="52"/>
    </row>
    <row r="11" spans="1:8" x14ac:dyDescent="0.5">
      <c r="A11" s="14">
        <v>8</v>
      </c>
      <c r="B11" s="21" t="s">
        <v>19</v>
      </c>
      <c r="C11" s="22">
        <v>97</v>
      </c>
      <c r="D11" s="41">
        <v>1225.0494999999999</v>
      </c>
      <c r="E11" s="23">
        <v>5</v>
      </c>
      <c r="F11" s="55">
        <f>SUM(C11:C27)</f>
        <v>871</v>
      </c>
      <c r="G11" s="56">
        <v>17</v>
      </c>
      <c r="H11" s="24"/>
    </row>
    <row r="12" spans="1:8" x14ac:dyDescent="0.5">
      <c r="A12" s="14">
        <v>9</v>
      </c>
      <c r="B12" s="21" t="s">
        <v>20</v>
      </c>
      <c r="C12" s="22">
        <v>87</v>
      </c>
      <c r="D12" s="41">
        <v>1164.5199</v>
      </c>
      <c r="E12" s="23">
        <v>4</v>
      </c>
      <c r="F12" s="55"/>
      <c r="G12" s="56"/>
      <c r="H12" s="24"/>
    </row>
    <row r="13" spans="1:8" x14ac:dyDescent="0.5">
      <c r="A13" s="14">
        <v>10</v>
      </c>
      <c r="B13" s="21" t="s">
        <v>21</v>
      </c>
      <c r="C13" s="22">
        <v>79</v>
      </c>
      <c r="D13" s="41">
        <v>993.93499999999995</v>
      </c>
      <c r="E13" s="14">
        <v>33</v>
      </c>
      <c r="F13" s="55"/>
      <c r="G13" s="56"/>
      <c r="H13" s="24"/>
    </row>
    <row r="14" spans="1:8" x14ac:dyDescent="0.5">
      <c r="A14" s="14">
        <v>11</v>
      </c>
      <c r="B14" s="21" t="s">
        <v>22</v>
      </c>
      <c r="C14" s="22">
        <v>73</v>
      </c>
      <c r="D14" s="41">
        <v>978.35320000000013</v>
      </c>
      <c r="E14" s="14">
        <v>4</v>
      </c>
      <c r="F14" s="55"/>
      <c r="G14" s="56"/>
      <c r="H14" s="24"/>
    </row>
    <row r="15" spans="1:8" x14ac:dyDescent="0.5">
      <c r="A15" s="14">
        <v>12</v>
      </c>
      <c r="B15" s="21" t="s">
        <v>23</v>
      </c>
      <c r="C15" s="22">
        <v>63</v>
      </c>
      <c r="D15" s="41">
        <v>924.63480000000015</v>
      </c>
      <c r="E15" s="14">
        <v>19</v>
      </c>
      <c r="F15" s="55"/>
      <c r="G15" s="56"/>
      <c r="H15" s="24"/>
    </row>
    <row r="16" spans="1:8" x14ac:dyDescent="0.5">
      <c r="A16" s="14">
        <v>13</v>
      </c>
      <c r="B16" s="21" t="s">
        <v>24</v>
      </c>
      <c r="C16" s="22">
        <v>57</v>
      </c>
      <c r="D16" s="41">
        <v>558.30439999999999</v>
      </c>
      <c r="E16" s="14">
        <v>1</v>
      </c>
      <c r="F16" s="55"/>
      <c r="G16" s="56"/>
      <c r="H16" s="24"/>
    </row>
    <row r="17" spans="1:8" x14ac:dyDescent="0.5">
      <c r="A17" s="14">
        <v>14</v>
      </c>
      <c r="B17" s="21" t="s">
        <v>25</v>
      </c>
      <c r="C17" s="22">
        <v>50</v>
      </c>
      <c r="D17" s="41">
        <v>481.52969999999999</v>
      </c>
      <c r="E17" s="14">
        <v>2</v>
      </c>
      <c r="F17" s="55"/>
      <c r="G17" s="56"/>
      <c r="H17" s="24"/>
    </row>
    <row r="18" spans="1:8" x14ac:dyDescent="0.5">
      <c r="A18" s="14">
        <v>15</v>
      </c>
      <c r="B18" s="21" t="s">
        <v>26</v>
      </c>
      <c r="C18" s="22">
        <v>49</v>
      </c>
      <c r="D18" s="41">
        <v>455.87679999999995</v>
      </c>
      <c r="E18" s="14">
        <v>11</v>
      </c>
      <c r="F18" s="55"/>
      <c r="G18" s="56"/>
      <c r="H18" s="24"/>
    </row>
    <row r="19" spans="1:8" x14ac:dyDescent="0.5">
      <c r="A19" s="14">
        <v>16</v>
      </c>
      <c r="B19" s="21" t="s">
        <v>27</v>
      </c>
      <c r="C19" s="22">
        <v>41</v>
      </c>
      <c r="D19" s="41">
        <v>422.7453999999999</v>
      </c>
      <c r="E19" s="14">
        <v>3</v>
      </c>
      <c r="F19" s="55"/>
      <c r="G19" s="56"/>
      <c r="H19" s="24"/>
    </row>
    <row r="20" spans="1:8" x14ac:dyDescent="0.5">
      <c r="A20" s="14">
        <v>17</v>
      </c>
      <c r="B20" s="21" t="s">
        <v>28</v>
      </c>
      <c r="C20" s="22">
        <v>40</v>
      </c>
      <c r="D20" s="41">
        <v>365.84329999999994</v>
      </c>
      <c r="E20" s="14">
        <v>13</v>
      </c>
      <c r="F20" s="55"/>
      <c r="G20" s="56"/>
      <c r="H20" s="24"/>
    </row>
    <row r="21" spans="1:8" x14ac:dyDescent="0.5">
      <c r="A21" s="14">
        <v>18</v>
      </c>
      <c r="B21" s="21" t="s">
        <v>29</v>
      </c>
      <c r="C21" s="22">
        <v>37</v>
      </c>
      <c r="D21" s="41">
        <v>325.14989999999983</v>
      </c>
      <c r="E21" s="14">
        <v>10</v>
      </c>
      <c r="F21" s="55"/>
      <c r="G21" s="56"/>
      <c r="H21" s="24"/>
    </row>
    <row r="22" spans="1:8" x14ac:dyDescent="0.5">
      <c r="A22" s="14">
        <v>19</v>
      </c>
      <c r="B22" s="21" t="s">
        <v>30</v>
      </c>
      <c r="C22" s="22">
        <v>37</v>
      </c>
      <c r="D22" s="41">
        <v>303.26940000000002</v>
      </c>
      <c r="E22" s="14">
        <v>14</v>
      </c>
      <c r="F22" s="55"/>
      <c r="G22" s="56"/>
      <c r="H22" s="24"/>
    </row>
    <row r="23" spans="1:8" x14ac:dyDescent="0.5">
      <c r="A23" s="14">
        <v>20</v>
      </c>
      <c r="B23" s="21" t="s">
        <v>31</v>
      </c>
      <c r="C23" s="22">
        <v>35</v>
      </c>
      <c r="D23" s="41">
        <v>294.54249999999996</v>
      </c>
      <c r="E23" s="23">
        <v>1</v>
      </c>
      <c r="F23" s="55"/>
      <c r="G23" s="56"/>
      <c r="H23" s="24"/>
    </row>
    <row r="24" spans="1:8" x14ac:dyDescent="0.5">
      <c r="A24" s="14">
        <v>21</v>
      </c>
      <c r="B24" s="21" t="s">
        <v>32</v>
      </c>
      <c r="C24" s="22">
        <v>33</v>
      </c>
      <c r="D24" s="41">
        <v>273.56269999999995</v>
      </c>
      <c r="E24" s="14">
        <v>9</v>
      </c>
      <c r="F24" s="55"/>
      <c r="G24" s="56"/>
      <c r="H24" s="24"/>
    </row>
    <row r="25" spans="1:8" x14ac:dyDescent="0.5">
      <c r="A25" s="14">
        <v>22</v>
      </c>
      <c r="B25" s="21" t="s">
        <v>33</v>
      </c>
      <c r="C25" s="22">
        <v>32</v>
      </c>
      <c r="D25" s="41">
        <v>248.31149999999991</v>
      </c>
      <c r="E25" s="14">
        <v>10</v>
      </c>
      <c r="F25" s="55"/>
      <c r="G25" s="56"/>
      <c r="H25" s="24"/>
    </row>
    <row r="26" spans="1:8" x14ac:dyDescent="0.5">
      <c r="A26" s="14">
        <v>23</v>
      </c>
      <c r="B26" s="21" t="s">
        <v>34</v>
      </c>
      <c r="C26" s="22">
        <v>31</v>
      </c>
      <c r="D26" s="41">
        <v>206.22889999999995</v>
      </c>
      <c r="E26" s="23">
        <v>5</v>
      </c>
      <c r="F26" s="55"/>
      <c r="G26" s="56"/>
      <c r="H26" s="24"/>
    </row>
    <row r="27" spans="1:8" x14ac:dyDescent="0.5">
      <c r="A27" s="14">
        <v>24</v>
      </c>
      <c r="B27" s="21" t="s">
        <v>35</v>
      </c>
      <c r="C27" s="22">
        <v>30</v>
      </c>
      <c r="D27" s="41">
        <v>203.739</v>
      </c>
      <c r="E27" s="14">
        <v>7</v>
      </c>
      <c r="F27" s="55"/>
      <c r="G27" s="56"/>
      <c r="H27" s="24"/>
    </row>
    <row r="28" spans="1:8" x14ac:dyDescent="0.5">
      <c r="A28" s="14">
        <v>25</v>
      </c>
      <c r="B28" s="15" t="s">
        <v>36</v>
      </c>
      <c r="C28" s="26">
        <v>29</v>
      </c>
      <c r="D28" s="41">
        <v>117.41009999999999</v>
      </c>
      <c r="E28" s="23">
        <v>0</v>
      </c>
      <c r="F28" s="57">
        <f>SUM(C28:C117)</f>
        <v>962</v>
      </c>
      <c r="G28" s="57">
        <v>90</v>
      </c>
      <c r="H28" s="27"/>
    </row>
    <row r="29" spans="1:8" x14ac:dyDescent="0.5">
      <c r="A29" s="14">
        <v>26</v>
      </c>
      <c r="B29" s="18" t="s">
        <v>37</v>
      </c>
      <c r="C29" s="26">
        <v>28</v>
      </c>
      <c r="D29" s="41">
        <v>113.72160000000001</v>
      </c>
      <c r="E29" s="14">
        <v>4</v>
      </c>
      <c r="F29" s="57"/>
      <c r="G29" s="57"/>
      <c r="H29" s="27"/>
    </row>
    <row r="30" spans="1:8" x14ac:dyDescent="0.5">
      <c r="A30" s="14">
        <v>27</v>
      </c>
      <c r="B30" s="18" t="s">
        <v>38</v>
      </c>
      <c r="C30" s="26">
        <v>28</v>
      </c>
      <c r="D30" s="41">
        <v>112.9085</v>
      </c>
      <c r="E30" s="23">
        <v>2</v>
      </c>
      <c r="F30" s="57"/>
      <c r="G30" s="57"/>
      <c r="H30" s="27"/>
    </row>
    <row r="31" spans="1:8" x14ac:dyDescent="0.5">
      <c r="A31" s="14">
        <v>28</v>
      </c>
      <c r="B31" s="18" t="s">
        <v>39</v>
      </c>
      <c r="C31" s="26">
        <v>28</v>
      </c>
      <c r="D31" s="41">
        <v>104.42609999999998</v>
      </c>
      <c r="E31" s="14">
        <v>5</v>
      </c>
      <c r="F31" s="57"/>
      <c r="G31" s="57"/>
      <c r="H31" s="27"/>
    </row>
    <row r="32" spans="1:8" x14ac:dyDescent="0.5">
      <c r="A32" s="14">
        <v>29</v>
      </c>
      <c r="B32" s="18" t="s">
        <v>40</v>
      </c>
      <c r="C32" s="26">
        <v>28</v>
      </c>
      <c r="D32" s="41">
        <v>89.576899999999995</v>
      </c>
      <c r="E32" s="14">
        <v>4</v>
      </c>
      <c r="F32" s="57"/>
      <c r="G32" s="57"/>
      <c r="H32" s="27"/>
    </row>
    <row r="33" spans="1:8" x14ac:dyDescent="0.5">
      <c r="A33" s="14">
        <v>30</v>
      </c>
      <c r="B33" s="18" t="s">
        <v>41</v>
      </c>
      <c r="C33" s="26">
        <v>28</v>
      </c>
      <c r="D33" s="41">
        <v>89.500199999999992</v>
      </c>
      <c r="E33" s="23">
        <v>0</v>
      </c>
      <c r="F33" s="57"/>
      <c r="G33" s="57"/>
      <c r="H33" s="27"/>
    </row>
    <row r="34" spans="1:8" x14ac:dyDescent="0.5">
      <c r="A34" s="14">
        <v>31</v>
      </c>
      <c r="B34" s="18" t="s">
        <v>42</v>
      </c>
      <c r="C34" s="26">
        <v>27</v>
      </c>
      <c r="D34" s="41">
        <v>82.649100000000004</v>
      </c>
      <c r="E34" s="14">
        <v>4</v>
      </c>
      <c r="F34" s="57"/>
      <c r="G34" s="57"/>
      <c r="H34" s="27"/>
    </row>
    <row r="35" spans="1:8" x14ac:dyDescent="0.5">
      <c r="A35" s="14">
        <v>32</v>
      </c>
      <c r="B35" s="18" t="s">
        <v>43</v>
      </c>
      <c r="C35" s="26">
        <v>26</v>
      </c>
      <c r="D35" s="41">
        <v>82.159099999999981</v>
      </c>
      <c r="E35" s="23">
        <v>1</v>
      </c>
      <c r="F35" s="57"/>
      <c r="G35" s="57"/>
      <c r="H35" s="27"/>
    </row>
    <row r="36" spans="1:8" x14ac:dyDescent="0.5">
      <c r="A36" s="14">
        <v>33</v>
      </c>
      <c r="B36" s="18" t="s">
        <v>44</v>
      </c>
      <c r="C36" s="26">
        <v>26</v>
      </c>
      <c r="D36" s="41">
        <v>74.103399999999993</v>
      </c>
      <c r="E36" s="23">
        <v>0</v>
      </c>
      <c r="F36" s="57"/>
      <c r="G36" s="57"/>
      <c r="H36" s="27"/>
    </row>
    <row r="37" spans="1:8" x14ac:dyDescent="0.5">
      <c r="A37" s="14">
        <v>34</v>
      </c>
      <c r="B37" s="18" t="s">
        <v>45</v>
      </c>
      <c r="C37" s="26">
        <v>26</v>
      </c>
      <c r="D37" s="41">
        <v>71.488699999999994</v>
      </c>
      <c r="E37" s="23">
        <v>3</v>
      </c>
      <c r="F37" s="57"/>
      <c r="G37" s="57"/>
      <c r="H37" s="27"/>
    </row>
    <row r="38" spans="1:8" x14ac:dyDescent="0.5">
      <c r="A38" s="14">
        <v>35</v>
      </c>
      <c r="B38" s="18" t="s">
        <v>46</v>
      </c>
      <c r="C38" s="26">
        <v>26</v>
      </c>
      <c r="D38" s="41">
        <v>65.973700000000008</v>
      </c>
      <c r="E38" s="23">
        <v>2</v>
      </c>
      <c r="F38" s="57"/>
      <c r="G38" s="57"/>
      <c r="H38" s="27"/>
    </row>
    <row r="39" spans="1:8" x14ac:dyDescent="0.5">
      <c r="A39" s="14">
        <v>36</v>
      </c>
      <c r="B39" s="18" t="s">
        <v>47</v>
      </c>
      <c r="C39" s="26">
        <v>24</v>
      </c>
      <c r="D39" s="41">
        <v>62.281500000000008</v>
      </c>
      <c r="E39" s="23">
        <v>3</v>
      </c>
      <c r="F39" s="57"/>
      <c r="G39" s="57"/>
      <c r="H39" s="27"/>
    </row>
    <row r="40" spans="1:8" x14ac:dyDescent="0.5">
      <c r="A40" s="14">
        <v>37</v>
      </c>
      <c r="B40" s="18" t="s">
        <v>48</v>
      </c>
      <c r="C40" s="26">
        <v>23</v>
      </c>
      <c r="D40" s="41">
        <v>60.180300000000031</v>
      </c>
      <c r="E40" s="14">
        <v>8</v>
      </c>
      <c r="F40" s="57"/>
      <c r="G40" s="57"/>
      <c r="H40" s="27"/>
    </row>
    <row r="41" spans="1:8" x14ac:dyDescent="0.5">
      <c r="A41" s="14">
        <v>38</v>
      </c>
      <c r="B41" s="18" t="s">
        <v>49</v>
      </c>
      <c r="C41" s="26">
        <v>23</v>
      </c>
      <c r="D41" s="41">
        <v>56.064799999999998</v>
      </c>
      <c r="E41" s="23">
        <v>0</v>
      </c>
      <c r="F41" s="57"/>
      <c r="G41" s="57"/>
      <c r="H41" s="27"/>
    </row>
    <row r="42" spans="1:8" x14ac:dyDescent="0.5">
      <c r="A42" s="14">
        <v>39</v>
      </c>
      <c r="B42" s="18" t="s">
        <v>50</v>
      </c>
      <c r="C42" s="26">
        <v>22</v>
      </c>
      <c r="D42" s="41">
        <v>54.966799999999999</v>
      </c>
      <c r="E42" s="23">
        <v>2</v>
      </c>
      <c r="F42" s="57"/>
      <c r="G42" s="57"/>
      <c r="H42" s="27"/>
    </row>
    <row r="43" spans="1:8" x14ac:dyDescent="0.5">
      <c r="A43" s="14">
        <v>40</v>
      </c>
      <c r="B43" s="18" t="s">
        <v>51</v>
      </c>
      <c r="C43" s="26">
        <v>21</v>
      </c>
      <c r="D43" s="41">
        <v>52.506599999999999</v>
      </c>
      <c r="E43" s="23">
        <v>2</v>
      </c>
      <c r="F43" s="57"/>
      <c r="G43" s="57"/>
      <c r="H43" s="27"/>
    </row>
    <row r="44" spans="1:8" x14ac:dyDescent="0.5">
      <c r="A44" s="14">
        <v>41</v>
      </c>
      <c r="B44" s="18" t="s">
        <v>52</v>
      </c>
      <c r="C44" s="26">
        <v>19</v>
      </c>
      <c r="D44" s="41">
        <v>50.197900000000004</v>
      </c>
      <c r="E44" s="14">
        <v>2</v>
      </c>
      <c r="F44" s="57"/>
      <c r="G44" s="57"/>
      <c r="H44" s="27"/>
    </row>
    <row r="45" spans="1:8" x14ac:dyDescent="0.5">
      <c r="A45" s="14">
        <v>42</v>
      </c>
      <c r="B45" s="18" t="s">
        <v>53</v>
      </c>
      <c r="C45" s="26">
        <v>18</v>
      </c>
      <c r="D45" s="41">
        <v>49.338800000000006</v>
      </c>
      <c r="E45" s="23">
        <v>4</v>
      </c>
      <c r="F45" s="57"/>
      <c r="G45" s="57"/>
      <c r="H45" s="27"/>
    </row>
    <row r="46" spans="1:8" x14ac:dyDescent="0.5">
      <c r="A46" s="14">
        <v>43</v>
      </c>
      <c r="B46" s="18" t="s">
        <v>54</v>
      </c>
      <c r="C46" s="26">
        <v>18</v>
      </c>
      <c r="D46" s="41">
        <v>48.189200000000007</v>
      </c>
      <c r="E46" s="23">
        <v>0</v>
      </c>
      <c r="F46" s="57"/>
      <c r="G46" s="57"/>
      <c r="H46" s="27"/>
    </row>
    <row r="47" spans="1:8" x14ac:dyDescent="0.5">
      <c r="A47" s="14">
        <v>44</v>
      </c>
      <c r="B47" s="18" t="s">
        <v>55</v>
      </c>
      <c r="C47" s="26">
        <v>17</v>
      </c>
      <c r="D47" s="41">
        <v>47.508999999999993</v>
      </c>
      <c r="E47" s="23">
        <v>5</v>
      </c>
      <c r="F47" s="57"/>
      <c r="G47" s="57"/>
      <c r="H47" s="27"/>
    </row>
    <row r="48" spans="1:8" x14ac:dyDescent="0.5">
      <c r="A48" s="14">
        <v>45</v>
      </c>
      <c r="B48" s="18" t="s">
        <v>56</v>
      </c>
      <c r="C48" s="26">
        <v>16</v>
      </c>
      <c r="D48" s="41">
        <v>44.697700000000012</v>
      </c>
      <c r="E48" s="23">
        <v>3</v>
      </c>
      <c r="F48" s="57"/>
      <c r="G48" s="57"/>
      <c r="H48" s="27"/>
    </row>
    <row r="49" spans="1:8" x14ac:dyDescent="0.5">
      <c r="A49" s="14">
        <v>46</v>
      </c>
      <c r="B49" s="18" t="s">
        <v>57</v>
      </c>
      <c r="C49" s="26">
        <v>15</v>
      </c>
      <c r="D49" s="41">
        <v>39.494199999999999</v>
      </c>
      <c r="E49" s="23">
        <v>1</v>
      </c>
      <c r="F49" s="57"/>
      <c r="G49" s="57"/>
      <c r="H49" s="27"/>
    </row>
    <row r="50" spans="1:8" x14ac:dyDescent="0.5">
      <c r="A50" s="14">
        <v>47</v>
      </c>
      <c r="B50" s="18" t="s">
        <v>58</v>
      </c>
      <c r="C50" s="26">
        <v>14</v>
      </c>
      <c r="D50" s="41">
        <v>38.6</v>
      </c>
      <c r="E50" s="23">
        <v>0</v>
      </c>
      <c r="F50" s="57"/>
      <c r="G50" s="57"/>
      <c r="H50" s="27"/>
    </row>
    <row r="51" spans="1:8" x14ac:dyDescent="0.5">
      <c r="A51" s="14">
        <v>48</v>
      </c>
      <c r="B51" s="18" t="s">
        <v>59</v>
      </c>
      <c r="C51" s="26">
        <v>14</v>
      </c>
      <c r="D51" s="41">
        <v>37.828800000000015</v>
      </c>
      <c r="E51" s="23">
        <v>2</v>
      </c>
      <c r="F51" s="57"/>
      <c r="G51" s="57"/>
      <c r="H51" s="27"/>
    </row>
    <row r="52" spans="1:8" x14ac:dyDescent="0.5">
      <c r="A52" s="14">
        <v>49</v>
      </c>
      <c r="B52" s="18" t="s">
        <v>60</v>
      </c>
      <c r="C52" s="26">
        <v>14</v>
      </c>
      <c r="D52" s="41">
        <v>35.430300000000003</v>
      </c>
      <c r="E52" s="23">
        <v>2</v>
      </c>
      <c r="F52" s="57"/>
      <c r="G52" s="57"/>
      <c r="H52" s="27"/>
    </row>
    <row r="53" spans="1:8" x14ac:dyDescent="0.5">
      <c r="A53" s="14">
        <v>50</v>
      </c>
      <c r="B53" s="18" t="s">
        <v>61</v>
      </c>
      <c r="C53" s="26">
        <v>14</v>
      </c>
      <c r="D53" s="41">
        <v>34.160600000000002</v>
      </c>
      <c r="E53" s="23">
        <v>1</v>
      </c>
      <c r="F53" s="57"/>
      <c r="G53" s="57"/>
      <c r="H53" s="27"/>
    </row>
    <row r="54" spans="1:8" x14ac:dyDescent="0.5">
      <c r="A54" s="14">
        <v>51</v>
      </c>
      <c r="B54" s="18" t="s">
        <v>62</v>
      </c>
      <c r="C54" s="26">
        <v>14</v>
      </c>
      <c r="D54" s="41">
        <v>31.665300000000002</v>
      </c>
      <c r="E54" s="23">
        <v>1</v>
      </c>
      <c r="F54" s="57"/>
      <c r="G54" s="57"/>
      <c r="H54" s="27"/>
    </row>
    <row r="55" spans="1:8" x14ac:dyDescent="0.5">
      <c r="A55" s="14">
        <v>52</v>
      </c>
      <c r="B55" s="18" t="s">
        <v>63</v>
      </c>
      <c r="C55" s="26">
        <v>13</v>
      </c>
      <c r="D55" s="41">
        <v>29.299199999999999</v>
      </c>
      <c r="E55" s="14">
        <v>4</v>
      </c>
      <c r="F55" s="57"/>
      <c r="G55" s="57"/>
      <c r="H55" s="27"/>
    </row>
    <row r="56" spans="1:8" x14ac:dyDescent="0.5">
      <c r="A56" s="14">
        <v>53</v>
      </c>
      <c r="B56" s="18" t="s">
        <v>64</v>
      </c>
      <c r="C56" s="26">
        <v>13</v>
      </c>
      <c r="D56" s="42">
        <v>27.4086</v>
      </c>
      <c r="E56" s="14">
        <v>6</v>
      </c>
      <c r="F56" s="57"/>
      <c r="G56" s="57"/>
      <c r="H56" s="27"/>
    </row>
    <row r="57" spans="1:8" x14ac:dyDescent="0.5">
      <c r="A57" s="14">
        <v>54</v>
      </c>
      <c r="B57" s="18" t="s">
        <v>65</v>
      </c>
      <c r="C57" s="26">
        <v>13</v>
      </c>
      <c r="D57" s="41">
        <v>26.237400000000001</v>
      </c>
      <c r="E57" s="23">
        <v>2</v>
      </c>
      <c r="F57" s="57"/>
      <c r="G57" s="57"/>
      <c r="H57" s="27"/>
    </row>
    <row r="58" spans="1:8" x14ac:dyDescent="0.5">
      <c r="A58" s="14">
        <v>55</v>
      </c>
      <c r="B58" s="18" t="s">
        <v>66</v>
      </c>
      <c r="C58" s="26">
        <v>13</v>
      </c>
      <c r="D58" s="41">
        <v>25.919899999999995</v>
      </c>
      <c r="E58" s="23">
        <v>1</v>
      </c>
      <c r="F58" s="57"/>
      <c r="G58" s="57"/>
      <c r="H58" s="27"/>
    </row>
    <row r="59" spans="1:8" x14ac:dyDescent="0.5">
      <c r="A59" s="14">
        <v>56</v>
      </c>
      <c r="B59" s="18" t="s">
        <v>67</v>
      </c>
      <c r="C59" s="26">
        <v>13</v>
      </c>
      <c r="D59" s="41">
        <v>25.430099999999999</v>
      </c>
      <c r="E59" s="23">
        <v>4</v>
      </c>
      <c r="F59" s="57"/>
      <c r="G59" s="57"/>
      <c r="H59" s="27"/>
    </row>
    <row r="60" spans="1:8" x14ac:dyDescent="0.5">
      <c r="A60" s="14">
        <v>57</v>
      </c>
      <c r="B60" s="18" t="s">
        <v>68</v>
      </c>
      <c r="C60" s="26">
        <v>13</v>
      </c>
      <c r="D60" s="41">
        <v>23.516400000000001</v>
      </c>
      <c r="E60" s="14">
        <v>9</v>
      </c>
      <c r="F60" s="57"/>
      <c r="G60" s="57"/>
      <c r="H60" s="27"/>
    </row>
    <row r="61" spans="1:8" x14ac:dyDescent="0.5">
      <c r="A61" s="14">
        <v>58</v>
      </c>
      <c r="B61" s="18" t="s">
        <v>69</v>
      </c>
      <c r="C61" s="26">
        <v>12</v>
      </c>
      <c r="D61" s="41">
        <v>21.9331</v>
      </c>
      <c r="E61" s="23">
        <v>0</v>
      </c>
      <c r="F61" s="57"/>
      <c r="G61" s="57"/>
      <c r="H61" s="27"/>
    </row>
    <row r="62" spans="1:8" x14ac:dyDescent="0.5">
      <c r="A62" s="14">
        <v>59</v>
      </c>
      <c r="B62" s="18" t="s">
        <v>70</v>
      </c>
      <c r="C62" s="26">
        <v>11</v>
      </c>
      <c r="D62" s="41">
        <v>21.549099999999999</v>
      </c>
      <c r="E62" s="23">
        <v>1</v>
      </c>
      <c r="F62" s="57"/>
      <c r="G62" s="57"/>
      <c r="H62" s="27"/>
    </row>
    <row r="63" spans="1:8" x14ac:dyDescent="0.5">
      <c r="A63" s="14">
        <v>60</v>
      </c>
      <c r="B63" s="18" t="s">
        <v>71</v>
      </c>
      <c r="C63" s="26">
        <v>11</v>
      </c>
      <c r="D63" s="41">
        <v>21.54</v>
      </c>
      <c r="E63" s="23">
        <v>2</v>
      </c>
      <c r="F63" s="57"/>
      <c r="G63" s="57"/>
      <c r="H63" s="27"/>
    </row>
    <row r="64" spans="1:8" x14ac:dyDescent="0.5">
      <c r="A64" s="14">
        <v>61</v>
      </c>
      <c r="B64" s="18" t="s">
        <v>72</v>
      </c>
      <c r="C64" s="26">
        <v>11</v>
      </c>
      <c r="D64" s="41">
        <v>21.120000000000012</v>
      </c>
      <c r="E64" s="23">
        <v>1</v>
      </c>
      <c r="F64" s="57"/>
      <c r="G64" s="57"/>
      <c r="H64" s="27"/>
    </row>
    <row r="65" spans="1:8" x14ac:dyDescent="0.5">
      <c r="A65" s="14">
        <v>62</v>
      </c>
      <c r="B65" s="18" t="s">
        <v>73</v>
      </c>
      <c r="C65" s="26">
        <v>10</v>
      </c>
      <c r="D65" s="41">
        <v>20.597699999999996</v>
      </c>
      <c r="E65" s="23">
        <v>6</v>
      </c>
      <c r="F65" s="57"/>
      <c r="G65" s="57"/>
      <c r="H65" s="27"/>
    </row>
    <row r="66" spans="1:8" x14ac:dyDescent="0.5">
      <c r="A66" s="14">
        <v>63</v>
      </c>
      <c r="B66" s="18" t="s">
        <v>74</v>
      </c>
      <c r="C66" s="26">
        <v>10</v>
      </c>
      <c r="D66" s="41">
        <v>20.145600000000002</v>
      </c>
      <c r="E66" s="23">
        <v>0</v>
      </c>
      <c r="F66" s="57"/>
      <c r="G66" s="57"/>
      <c r="H66" s="27"/>
    </row>
    <row r="67" spans="1:8" x14ac:dyDescent="0.5">
      <c r="A67" s="14">
        <v>64</v>
      </c>
      <c r="B67" s="18" t="s">
        <v>75</v>
      </c>
      <c r="C67" s="26">
        <v>9</v>
      </c>
      <c r="D67" s="41">
        <v>19.448999999999998</v>
      </c>
      <c r="E67" s="23">
        <v>2</v>
      </c>
      <c r="F67" s="57"/>
      <c r="G67" s="57"/>
      <c r="H67" s="27"/>
    </row>
    <row r="68" spans="1:8" x14ac:dyDescent="0.5">
      <c r="A68" s="14">
        <v>65</v>
      </c>
      <c r="B68" s="18" t="s">
        <v>76</v>
      </c>
      <c r="C68" s="26">
        <v>9</v>
      </c>
      <c r="D68" s="41">
        <v>18.503900000000002</v>
      </c>
      <c r="E68" s="23">
        <v>2</v>
      </c>
      <c r="F68" s="57"/>
      <c r="G68" s="57"/>
      <c r="H68" s="27"/>
    </row>
    <row r="69" spans="1:8" x14ac:dyDescent="0.5">
      <c r="A69" s="14">
        <v>66</v>
      </c>
      <c r="B69" s="18" t="s">
        <v>77</v>
      </c>
      <c r="C69" s="26">
        <v>9</v>
      </c>
      <c r="D69" s="41">
        <v>18.297499999999999</v>
      </c>
      <c r="E69" s="23">
        <v>1</v>
      </c>
      <c r="F69" s="57"/>
      <c r="G69" s="57"/>
      <c r="H69" s="27"/>
    </row>
    <row r="70" spans="1:8" x14ac:dyDescent="0.5">
      <c r="A70" s="14">
        <v>67</v>
      </c>
      <c r="B70" s="18" t="s">
        <v>78</v>
      </c>
      <c r="C70" s="26">
        <v>9</v>
      </c>
      <c r="D70" s="41">
        <v>18.260000000000005</v>
      </c>
      <c r="E70" s="23">
        <v>0</v>
      </c>
      <c r="F70" s="57"/>
      <c r="G70" s="57"/>
      <c r="H70" s="27"/>
    </row>
    <row r="71" spans="1:8" x14ac:dyDescent="0.5">
      <c r="A71" s="14">
        <v>68</v>
      </c>
      <c r="B71" s="18" t="s">
        <v>79</v>
      </c>
      <c r="C71" s="26">
        <v>9</v>
      </c>
      <c r="D71" s="41">
        <v>18.221800000000002</v>
      </c>
      <c r="E71" s="23">
        <v>0</v>
      </c>
      <c r="F71" s="57"/>
      <c r="G71" s="57"/>
      <c r="H71" s="27"/>
    </row>
    <row r="72" spans="1:8" x14ac:dyDescent="0.5">
      <c r="A72" s="14">
        <v>69</v>
      </c>
      <c r="B72" s="18" t="s">
        <v>80</v>
      </c>
      <c r="C72" s="26">
        <v>9</v>
      </c>
      <c r="D72" s="41">
        <v>17.712699999999998</v>
      </c>
      <c r="E72" s="23">
        <v>0</v>
      </c>
      <c r="F72" s="57"/>
      <c r="G72" s="57"/>
      <c r="H72" s="27"/>
    </row>
    <row r="73" spans="1:8" x14ac:dyDescent="0.5">
      <c r="A73" s="14">
        <v>70</v>
      </c>
      <c r="B73" s="18" t="s">
        <v>81</v>
      </c>
      <c r="C73" s="26">
        <v>8</v>
      </c>
      <c r="D73" s="41">
        <v>16.848200000000002</v>
      </c>
      <c r="E73" s="23">
        <v>1</v>
      </c>
      <c r="F73" s="57"/>
      <c r="G73" s="57"/>
      <c r="H73" s="27"/>
    </row>
    <row r="74" spans="1:8" x14ac:dyDescent="0.5">
      <c r="A74" s="14">
        <v>71</v>
      </c>
      <c r="B74" s="18" t="s">
        <v>82</v>
      </c>
      <c r="C74" s="26">
        <v>8</v>
      </c>
      <c r="D74" s="41">
        <v>16.839599999999997</v>
      </c>
      <c r="E74" s="23">
        <v>2</v>
      </c>
      <c r="F74" s="57"/>
      <c r="G74" s="57"/>
      <c r="H74" s="27"/>
    </row>
    <row r="75" spans="1:8" x14ac:dyDescent="0.5">
      <c r="A75" s="14">
        <v>72</v>
      </c>
      <c r="B75" s="18" t="s">
        <v>83</v>
      </c>
      <c r="C75" s="26">
        <v>8</v>
      </c>
      <c r="D75" s="41">
        <v>15.518799999999999</v>
      </c>
      <c r="E75" s="23">
        <v>4</v>
      </c>
      <c r="F75" s="57"/>
      <c r="G75" s="57"/>
      <c r="H75" s="27"/>
    </row>
    <row r="76" spans="1:8" x14ac:dyDescent="0.5">
      <c r="A76" s="14">
        <v>73</v>
      </c>
      <c r="B76" s="18" t="s">
        <v>84</v>
      </c>
      <c r="C76" s="26">
        <v>8</v>
      </c>
      <c r="D76" s="41">
        <v>15.3</v>
      </c>
      <c r="E76" s="23">
        <v>0</v>
      </c>
      <c r="F76" s="57"/>
      <c r="G76" s="57"/>
      <c r="H76" s="27"/>
    </row>
    <row r="77" spans="1:8" x14ac:dyDescent="0.5">
      <c r="A77" s="14">
        <v>74</v>
      </c>
      <c r="B77" s="18" t="s">
        <v>85</v>
      </c>
      <c r="C77" s="26">
        <v>8</v>
      </c>
      <c r="D77" s="41">
        <v>14.9068</v>
      </c>
      <c r="E77" s="23">
        <v>2</v>
      </c>
      <c r="F77" s="57"/>
      <c r="G77" s="57"/>
      <c r="H77" s="27"/>
    </row>
    <row r="78" spans="1:8" x14ac:dyDescent="0.5">
      <c r="A78" s="14">
        <v>75</v>
      </c>
      <c r="B78" s="18" t="s">
        <v>86</v>
      </c>
      <c r="C78" s="26">
        <v>7</v>
      </c>
      <c r="D78" s="41">
        <v>12.657700000000002</v>
      </c>
      <c r="E78" s="23">
        <v>2</v>
      </c>
      <c r="F78" s="57"/>
      <c r="G78" s="57"/>
      <c r="H78" s="27"/>
    </row>
    <row r="79" spans="1:8" x14ac:dyDescent="0.5">
      <c r="A79" s="14">
        <v>76</v>
      </c>
      <c r="B79" s="18" t="s">
        <v>87</v>
      </c>
      <c r="C79" s="26">
        <v>7</v>
      </c>
      <c r="D79" s="41">
        <v>12.536</v>
      </c>
      <c r="E79" s="23">
        <v>3</v>
      </c>
      <c r="F79" s="57"/>
      <c r="G79" s="57"/>
      <c r="H79" s="27"/>
    </row>
    <row r="80" spans="1:8" x14ac:dyDescent="0.5">
      <c r="A80" s="14">
        <v>77</v>
      </c>
      <c r="B80" s="18" t="s">
        <v>88</v>
      </c>
      <c r="C80" s="26">
        <v>7</v>
      </c>
      <c r="D80" s="41">
        <v>12.1655</v>
      </c>
      <c r="E80" s="23">
        <v>0</v>
      </c>
      <c r="F80" s="57"/>
      <c r="G80" s="57"/>
      <c r="H80" s="27"/>
    </row>
    <row r="81" spans="1:8" x14ac:dyDescent="0.5">
      <c r="A81" s="14">
        <v>78</v>
      </c>
      <c r="B81" s="18" t="s">
        <v>89</v>
      </c>
      <c r="C81" s="26">
        <v>7</v>
      </c>
      <c r="D81" s="41">
        <v>12.091100000000001</v>
      </c>
      <c r="E81" s="23">
        <v>1</v>
      </c>
      <c r="F81" s="57"/>
      <c r="G81" s="57"/>
      <c r="H81" s="27"/>
    </row>
    <row r="82" spans="1:8" x14ac:dyDescent="0.5">
      <c r="A82" s="14">
        <v>79</v>
      </c>
      <c r="B82" s="18" t="s">
        <v>90</v>
      </c>
      <c r="C82" s="26">
        <v>6</v>
      </c>
      <c r="D82" s="41">
        <v>12</v>
      </c>
      <c r="E82" s="23">
        <v>0</v>
      </c>
      <c r="F82" s="57"/>
      <c r="G82" s="57"/>
      <c r="H82" s="27"/>
    </row>
    <row r="83" spans="1:8" x14ac:dyDescent="0.5">
      <c r="A83" s="14">
        <v>80</v>
      </c>
      <c r="B83" s="18" t="s">
        <v>91</v>
      </c>
      <c r="C83" s="26">
        <v>6</v>
      </c>
      <c r="D83" s="41">
        <v>11.668199999999995</v>
      </c>
      <c r="E83" s="23">
        <v>3</v>
      </c>
      <c r="F83" s="57"/>
      <c r="G83" s="57"/>
      <c r="H83" s="27"/>
    </row>
    <row r="84" spans="1:8" x14ac:dyDescent="0.5">
      <c r="A84" s="14">
        <v>81</v>
      </c>
      <c r="B84" s="18" t="s">
        <v>92</v>
      </c>
      <c r="C84" s="26">
        <v>6</v>
      </c>
      <c r="D84" s="41">
        <v>10.109299999999999</v>
      </c>
      <c r="E84" s="23">
        <v>1</v>
      </c>
      <c r="F84" s="57"/>
      <c r="G84" s="57"/>
      <c r="H84" s="27"/>
    </row>
    <row r="85" spans="1:8" x14ac:dyDescent="0.5">
      <c r="A85" s="14">
        <v>82</v>
      </c>
      <c r="B85" s="18" t="s">
        <v>93</v>
      </c>
      <c r="C85" s="26">
        <v>6</v>
      </c>
      <c r="D85" s="41">
        <v>10</v>
      </c>
      <c r="E85" s="23">
        <v>0</v>
      </c>
      <c r="F85" s="57"/>
      <c r="G85" s="57"/>
      <c r="H85" s="27"/>
    </row>
    <row r="86" spans="1:8" x14ac:dyDescent="0.5">
      <c r="A86" s="14">
        <v>83</v>
      </c>
      <c r="B86" s="18" t="s">
        <v>94</v>
      </c>
      <c r="C86" s="26">
        <v>5</v>
      </c>
      <c r="D86" s="41">
        <v>10</v>
      </c>
      <c r="E86" s="23">
        <v>0</v>
      </c>
      <c r="F86" s="57"/>
      <c r="G86" s="57"/>
      <c r="H86" s="27"/>
    </row>
    <row r="87" spans="1:8" x14ac:dyDescent="0.5">
      <c r="A87" s="14">
        <v>84</v>
      </c>
      <c r="B87" s="18" t="s">
        <v>95</v>
      </c>
      <c r="C87" s="26">
        <v>5</v>
      </c>
      <c r="D87" s="41">
        <v>8.2717000000000009</v>
      </c>
      <c r="E87" s="23">
        <v>1</v>
      </c>
      <c r="F87" s="57"/>
      <c r="G87" s="57"/>
      <c r="H87" s="27"/>
    </row>
    <row r="88" spans="1:8" x14ac:dyDescent="0.5">
      <c r="A88" s="14">
        <v>85</v>
      </c>
      <c r="B88" s="18" t="s">
        <v>96</v>
      </c>
      <c r="C88" s="26">
        <v>5</v>
      </c>
      <c r="D88" s="41">
        <v>7.8179999999999996</v>
      </c>
      <c r="E88" s="23">
        <v>0</v>
      </c>
      <c r="F88" s="57"/>
      <c r="G88" s="57"/>
      <c r="H88" s="27"/>
    </row>
    <row r="89" spans="1:8" x14ac:dyDescent="0.5">
      <c r="A89" s="14">
        <v>86</v>
      </c>
      <c r="B89" s="18" t="s">
        <v>97</v>
      </c>
      <c r="C89" s="26">
        <v>5</v>
      </c>
      <c r="D89" s="41">
        <v>7.5270999999999999</v>
      </c>
      <c r="E89" s="23">
        <v>2</v>
      </c>
      <c r="F89" s="57"/>
      <c r="G89" s="57"/>
      <c r="H89" s="27"/>
    </row>
    <row r="90" spans="1:8" x14ac:dyDescent="0.5">
      <c r="A90" s="14">
        <v>87</v>
      </c>
      <c r="B90" s="18" t="s">
        <v>98</v>
      </c>
      <c r="C90" s="26">
        <v>5</v>
      </c>
      <c r="D90" s="41">
        <v>7.077</v>
      </c>
      <c r="E90" s="23">
        <v>5</v>
      </c>
      <c r="F90" s="57"/>
      <c r="G90" s="57"/>
      <c r="H90" s="27"/>
    </row>
    <row r="91" spans="1:8" x14ac:dyDescent="0.5">
      <c r="A91" s="14">
        <v>88</v>
      </c>
      <c r="B91" s="18" t="s">
        <v>99</v>
      </c>
      <c r="C91" s="26">
        <v>4</v>
      </c>
      <c r="D91" s="41">
        <v>7.0566999999999993</v>
      </c>
      <c r="E91" s="23">
        <v>1</v>
      </c>
      <c r="F91" s="57"/>
      <c r="G91" s="57"/>
      <c r="H91" s="27"/>
    </row>
    <row r="92" spans="1:8" x14ac:dyDescent="0.5">
      <c r="A92" s="14">
        <v>89</v>
      </c>
      <c r="B92" s="18" t="s">
        <v>100</v>
      </c>
      <c r="C92" s="26">
        <v>4</v>
      </c>
      <c r="D92" s="41">
        <v>7</v>
      </c>
      <c r="E92" s="23">
        <v>0</v>
      </c>
      <c r="F92" s="57"/>
      <c r="G92" s="57"/>
      <c r="H92" s="27"/>
    </row>
    <row r="93" spans="1:8" x14ac:dyDescent="0.5">
      <c r="A93" s="14">
        <v>90</v>
      </c>
      <c r="B93" s="18" t="s">
        <v>101</v>
      </c>
      <c r="C93" s="26">
        <v>4</v>
      </c>
      <c r="D93" s="41">
        <v>6.9731000000000005</v>
      </c>
      <c r="E93" s="23">
        <v>1</v>
      </c>
      <c r="F93" s="57"/>
      <c r="G93" s="57"/>
      <c r="H93" s="27"/>
    </row>
    <row r="94" spans="1:8" x14ac:dyDescent="0.5">
      <c r="A94" s="14">
        <v>91</v>
      </c>
      <c r="B94" s="18" t="s">
        <v>102</v>
      </c>
      <c r="C94" s="26">
        <v>4</v>
      </c>
      <c r="D94" s="41">
        <v>6.8648000000000007</v>
      </c>
      <c r="E94" s="23">
        <v>2</v>
      </c>
      <c r="F94" s="57"/>
      <c r="G94" s="57"/>
      <c r="H94" s="27"/>
    </row>
    <row r="95" spans="1:8" x14ac:dyDescent="0.5">
      <c r="A95" s="14">
        <v>92</v>
      </c>
      <c r="B95" s="18" t="s">
        <v>103</v>
      </c>
      <c r="C95" s="26">
        <v>4</v>
      </c>
      <c r="D95" s="41">
        <v>6.4792000000000005</v>
      </c>
      <c r="E95" s="23">
        <v>2</v>
      </c>
      <c r="F95" s="57"/>
      <c r="G95" s="57"/>
      <c r="H95" s="27"/>
    </row>
    <row r="96" spans="1:8" x14ac:dyDescent="0.5">
      <c r="A96" s="14">
        <v>93</v>
      </c>
      <c r="B96" s="18" t="s">
        <v>104</v>
      </c>
      <c r="C96" s="26">
        <v>4</v>
      </c>
      <c r="D96" s="41">
        <v>4.8619000000000003</v>
      </c>
      <c r="E96" s="23">
        <v>1</v>
      </c>
      <c r="F96" s="57"/>
      <c r="G96" s="57"/>
      <c r="H96" s="27"/>
    </row>
    <row r="97" spans="1:8" x14ac:dyDescent="0.5">
      <c r="A97" s="14">
        <v>94</v>
      </c>
      <c r="B97" s="18" t="s">
        <v>105</v>
      </c>
      <c r="C97" s="26">
        <v>3</v>
      </c>
      <c r="D97" s="41">
        <v>3.9146000000000001</v>
      </c>
      <c r="E97" s="23">
        <v>0</v>
      </c>
      <c r="F97" s="57"/>
      <c r="G97" s="57"/>
      <c r="H97" s="27"/>
    </row>
    <row r="98" spans="1:8" x14ac:dyDescent="0.5">
      <c r="A98" s="14">
        <v>95</v>
      </c>
      <c r="B98" s="18" t="s">
        <v>106</v>
      </c>
      <c r="C98" s="26">
        <v>3</v>
      </c>
      <c r="D98" s="41">
        <v>3.8010999999999999</v>
      </c>
      <c r="E98" s="23">
        <v>2</v>
      </c>
      <c r="F98" s="57"/>
      <c r="G98" s="57"/>
      <c r="H98" s="27"/>
    </row>
    <row r="99" spans="1:8" x14ac:dyDescent="0.5">
      <c r="A99" s="14">
        <v>96</v>
      </c>
      <c r="B99" s="18" t="s">
        <v>107</v>
      </c>
      <c r="C99" s="26">
        <v>3</v>
      </c>
      <c r="D99" s="41">
        <v>3.4461999999999979</v>
      </c>
      <c r="E99" s="14">
        <v>4</v>
      </c>
      <c r="F99" s="57"/>
      <c r="G99" s="57"/>
      <c r="H99" s="27"/>
    </row>
    <row r="100" spans="1:8" x14ac:dyDescent="0.5">
      <c r="A100" s="14">
        <v>97</v>
      </c>
      <c r="B100" s="18" t="s">
        <v>108</v>
      </c>
      <c r="C100" s="26">
        <v>3</v>
      </c>
      <c r="D100" s="41">
        <v>3.3764999999999996</v>
      </c>
      <c r="E100" s="23">
        <v>2</v>
      </c>
      <c r="F100" s="57"/>
      <c r="G100" s="57"/>
      <c r="H100" s="27"/>
    </row>
    <row r="101" spans="1:8" x14ac:dyDescent="0.5">
      <c r="A101" s="14">
        <v>98</v>
      </c>
      <c r="B101" s="18" t="s">
        <v>109</v>
      </c>
      <c r="C101" s="26">
        <v>3</v>
      </c>
      <c r="D101" s="41">
        <v>3.2900999999999998</v>
      </c>
      <c r="E101" s="23">
        <v>1</v>
      </c>
      <c r="F101" s="57"/>
      <c r="G101" s="57"/>
      <c r="H101" s="27"/>
    </row>
    <row r="102" spans="1:8" x14ac:dyDescent="0.5">
      <c r="A102" s="14">
        <v>99</v>
      </c>
      <c r="B102" s="18" t="s">
        <v>110</v>
      </c>
      <c r="C102" s="26">
        <v>2</v>
      </c>
      <c r="D102" s="41">
        <v>3.2340999999999998</v>
      </c>
      <c r="E102" s="23">
        <v>0</v>
      </c>
      <c r="F102" s="57"/>
      <c r="G102" s="57"/>
      <c r="H102" s="27"/>
    </row>
    <row r="103" spans="1:8" x14ac:dyDescent="0.5">
      <c r="A103" s="14">
        <v>100</v>
      </c>
      <c r="B103" s="18" t="s">
        <v>111</v>
      </c>
      <c r="C103" s="26">
        <v>2</v>
      </c>
      <c r="D103" s="41">
        <v>3.0028000000000001</v>
      </c>
      <c r="E103" s="23">
        <v>0</v>
      </c>
      <c r="F103" s="57"/>
      <c r="G103" s="57"/>
      <c r="H103" s="27"/>
    </row>
    <row r="104" spans="1:8" x14ac:dyDescent="0.5">
      <c r="A104" s="14">
        <v>101</v>
      </c>
      <c r="B104" s="18" t="s">
        <v>112</v>
      </c>
      <c r="C104" s="26">
        <v>2</v>
      </c>
      <c r="D104" s="41">
        <v>2.8921000000000001</v>
      </c>
      <c r="E104" s="23">
        <v>0</v>
      </c>
      <c r="F104" s="57"/>
      <c r="G104" s="57"/>
      <c r="H104" s="27"/>
    </row>
    <row r="105" spans="1:8" x14ac:dyDescent="0.5">
      <c r="A105" s="14">
        <v>102</v>
      </c>
      <c r="B105" s="18" t="s">
        <v>113</v>
      </c>
      <c r="C105" s="26">
        <v>2</v>
      </c>
      <c r="D105" s="41">
        <v>2.2334000000000005</v>
      </c>
      <c r="E105" s="14">
        <v>3</v>
      </c>
      <c r="F105" s="57"/>
      <c r="G105" s="57"/>
      <c r="H105" s="27"/>
    </row>
    <row r="106" spans="1:8" x14ac:dyDescent="0.5">
      <c r="A106" s="14">
        <v>103</v>
      </c>
      <c r="B106" s="18" t="s">
        <v>114</v>
      </c>
      <c r="C106" s="26">
        <v>2</v>
      </c>
      <c r="D106" s="41">
        <v>1.2134</v>
      </c>
      <c r="E106" s="23">
        <v>0</v>
      </c>
      <c r="F106" s="57"/>
      <c r="G106" s="57"/>
      <c r="H106" s="27"/>
    </row>
    <row r="107" spans="1:8" x14ac:dyDescent="0.5">
      <c r="A107" s="14">
        <v>104</v>
      </c>
      <c r="B107" s="18" t="s">
        <v>115</v>
      </c>
      <c r="C107" s="26">
        <v>2</v>
      </c>
      <c r="D107" s="41">
        <v>1.1478999999999999</v>
      </c>
      <c r="E107" s="23">
        <v>0</v>
      </c>
      <c r="F107" s="57"/>
      <c r="G107" s="57"/>
      <c r="H107" s="27"/>
    </row>
    <row r="108" spans="1:8" x14ac:dyDescent="0.5">
      <c r="A108" s="14">
        <v>105</v>
      </c>
      <c r="B108" s="18" t="s">
        <v>116</v>
      </c>
      <c r="C108" s="26">
        <v>2</v>
      </c>
      <c r="D108" s="41">
        <v>1.08</v>
      </c>
      <c r="E108" s="23">
        <v>1</v>
      </c>
      <c r="F108" s="57"/>
      <c r="G108" s="57"/>
      <c r="H108" s="27"/>
    </row>
    <row r="109" spans="1:8" x14ac:dyDescent="0.5">
      <c r="A109" s="14">
        <v>106</v>
      </c>
      <c r="B109" s="18" t="s">
        <v>117</v>
      </c>
      <c r="C109" s="26">
        <v>1</v>
      </c>
      <c r="D109" s="41">
        <v>1</v>
      </c>
      <c r="E109" s="23">
        <v>0</v>
      </c>
      <c r="F109" s="57"/>
      <c r="G109" s="57"/>
      <c r="H109" s="27"/>
    </row>
    <row r="110" spans="1:8" x14ac:dyDescent="0.5">
      <c r="A110" s="14">
        <v>107</v>
      </c>
      <c r="B110" s="18" t="s">
        <v>118</v>
      </c>
      <c r="C110" s="26">
        <v>1</v>
      </c>
      <c r="D110" s="41">
        <v>1</v>
      </c>
      <c r="E110" s="23">
        <v>0</v>
      </c>
      <c r="F110" s="57"/>
      <c r="G110" s="57"/>
      <c r="H110" s="27"/>
    </row>
    <row r="111" spans="1:8" x14ac:dyDescent="0.5">
      <c r="A111" s="14">
        <v>108</v>
      </c>
      <c r="B111" s="18" t="s">
        <v>119</v>
      </c>
      <c r="C111" s="26">
        <v>1</v>
      </c>
      <c r="D111" s="41">
        <v>0.51849999999999996</v>
      </c>
      <c r="E111" s="23">
        <v>1</v>
      </c>
      <c r="F111" s="57"/>
      <c r="G111" s="57"/>
      <c r="H111" s="27"/>
    </row>
    <row r="112" spans="1:8" x14ac:dyDescent="0.5">
      <c r="A112" s="14">
        <v>109</v>
      </c>
      <c r="B112" s="18" t="s">
        <v>120</v>
      </c>
      <c r="C112" s="26">
        <v>1</v>
      </c>
      <c r="D112" s="41">
        <v>0.41099999999999998</v>
      </c>
      <c r="E112" s="23">
        <v>0</v>
      </c>
      <c r="F112" s="57"/>
      <c r="G112" s="57"/>
      <c r="H112" s="27"/>
    </row>
    <row r="113" spans="1:8" x14ac:dyDescent="0.5">
      <c r="A113" s="14">
        <v>110</v>
      </c>
      <c r="B113" s="18" t="s">
        <v>121</v>
      </c>
      <c r="C113" s="26">
        <v>1</v>
      </c>
      <c r="D113" s="41">
        <v>0.3276</v>
      </c>
      <c r="E113" s="23">
        <v>1</v>
      </c>
      <c r="F113" s="57"/>
      <c r="G113" s="57"/>
      <c r="H113" s="27"/>
    </row>
    <row r="114" spans="1:8" x14ac:dyDescent="0.5">
      <c r="A114" s="14">
        <v>111</v>
      </c>
      <c r="B114" s="18" t="s">
        <v>122</v>
      </c>
      <c r="C114" s="26">
        <v>1</v>
      </c>
      <c r="D114" s="41">
        <v>0.16250000000000001</v>
      </c>
      <c r="E114" s="23">
        <v>1</v>
      </c>
      <c r="F114" s="57"/>
      <c r="G114" s="57"/>
      <c r="H114" s="27"/>
    </row>
    <row r="115" spans="1:8" x14ac:dyDescent="0.5">
      <c r="A115" s="14">
        <v>112</v>
      </c>
      <c r="B115" s="18" t="s">
        <v>123</v>
      </c>
      <c r="C115" s="26">
        <v>1</v>
      </c>
      <c r="D115" s="41">
        <v>8.6499999999999994E-2</v>
      </c>
      <c r="E115" s="23">
        <v>0</v>
      </c>
      <c r="F115" s="57"/>
      <c r="G115" s="57"/>
      <c r="H115" s="27"/>
    </row>
    <row r="116" spans="1:8" x14ac:dyDescent="0.5">
      <c r="A116" s="14">
        <v>113</v>
      </c>
      <c r="B116" s="18" t="s">
        <v>124</v>
      </c>
      <c r="C116" s="26">
        <v>1</v>
      </c>
      <c r="D116" s="41">
        <v>3.0599999999999999E-2</v>
      </c>
      <c r="E116" s="23">
        <v>0</v>
      </c>
      <c r="F116" s="57"/>
      <c r="G116" s="57"/>
      <c r="H116" s="27"/>
    </row>
    <row r="117" spans="1:8" x14ac:dyDescent="0.5">
      <c r="A117" s="14">
        <v>114</v>
      </c>
      <c r="B117" s="28" t="s">
        <v>125</v>
      </c>
      <c r="C117" s="26">
        <v>1</v>
      </c>
      <c r="D117" s="41">
        <v>3.0499999999999999E-2</v>
      </c>
      <c r="E117" s="23">
        <v>0</v>
      </c>
      <c r="F117" s="57"/>
      <c r="G117" s="57"/>
      <c r="H117" s="27"/>
    </row>
    <row r="118" spans="1:8" x14ac:dyDescent="0.5">
      <c r="B118" s="29" t="s">
        <v>126</v>
      </c>
      <c r="C118" s="30">
        <f>SUM(C4:C117)</f>
        <v>3067</v>
      </c>
      <c r="D118" s="43">
        <f>SUM(D4:D114)</f>
        <v>178187.33899999995</v>
      </c>
      <c r="E118" s="31"/>
    </row>
  </sheetData>
  <mergeCells count="13">
    <mergeCell ref="F11:F27"/>
    <mergeCell ref="G11:G27"/>
    <mergeCell ref="F28:F117"/>
    <mergeCell ref="G28:G117"/>
    <mergeCell ref="F2:G2"/>
    <mergeCell ref="G4:G10"/>
    <mergeCell ref="F4:F10"/>
    <mergeCell ref="A1:H1"/>
    <mergeCell ref="D2:D3"/>
    <mergeCell ref="E2:E3"/>
    <mergeCell ref="H4:H10"/>
    <mergeCell ref="H2:H3"/>
    <mergeCell ref="B2:C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0"/>
  <sheetViews>
    <sheetView workbookViewId="0">
      <selection activeCell="H1" sqref="H1"/>
    </sheetView>
  </sheetViews>
  <sheetFormatPr baseColWidth="10" defaultColWidth="11.3984375" defaultRowHeight="14.25" x14ac:dyDescent="0.45"/>
  <cols>
    <col min="2" max="2" width="21.265625" bestFit="1" customWidth="1"/>
    <col min="4" max="4" width="36.86328125" bestFit="1" customWidth="1"/>
    <col min="5" max="5" width="5.73046875" customWidth="1"/>
    <col min="6" max="6" width="10.86328125" customWidth="1"/>
    <col min="7" max="7" width="30.59765625" customWidth="1"/>
  </cols>
  <sheetData>
    <row r="1" spans="1:7" ht="75" customHeight="1" x14ac:dyDescent="0.45">
      <c r="A1" s="63" t="s">
        <v>127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37" t="s">
        <v>130</v>
      </c>
      <c r="D2" s="11" t="s">
        <v>131</v>
      </c>
      <c r="E2" s="11" t="s">
        <v>132</v>
      </c>
      <c r="F2" s="11" t="s">
        <v>133</v>
      </c>
      <c r="G2" s="11" t="s">
        <v>134</v>
      </c>
    </row>
    <row r="3" spans="1:7" x14ac:dyDescent="0.45">
      <c r="A3" s="1">
        <v>1</v>
      </c>
      <c r="B3" s="1" t="s">
        <v>135</v>
      </c>
      <c r="C3" s="1">
        <v>51845399</v>
      </c>
      <c r="D3" s="1" t="s">
        <v>136</v>
      </c>
      <c r="E3" s="1" t="s">
        <v>137</v>
      </c>
      <c r="F3" s="1" t="s">
        <v>138</v>
      </c>
      <c r="G3" s="1" t="s">
        <v>139</v>
      </c>
    </row>
    <row r="4" spans="1:7" x14ac:dyDescent="0.45">
      <c r="A4" s="1">
        <v>2</v>
      </c>
      <c r="B4" s="1" t="s">
        <v>140</v>
      </c>
      <c r="C4" s="1">
        <v>439339</v>
      </c>
      <c r="D4" s="1" t="s">
        <v>141</v>
      </c>
      <c r="E4" s="1" t="s">
        <v>137</v>
      </c>
      <c r="F4" s="1" t="s">
        <v>138</v>
      </c>
      <c r="G4" s="1" t="s">
        <v>142</v>
      </c>
    </row>
    <row r="5" spans="1:7" x14ac:dyDescent="0.45">
      <c r="A5" s="1">
        <v>3</v>
      </c>
      <c r="B5" s="1" t="s">
        <v>143</v>
      </c>
      <c r="C5" s="1">
        <v>2942293</v>
      </c>
      <c r="D5" s="1" t="s">
        <v>144</v>
      </c>
      <c r="E5" s="1" t="s">
        <v>137</v>
      </c>
      <c r="F5" s="1" t="s">
        <v>138</v>
      </c>
      <c r="G5" s="1" t="s">
        <v>145</v>
      </c>
    </row>
    <row r="6" spans="1:7" x14ac:dyDescent="0.45">
      <c r="A6" s="1">
        <v>4</v>
      </c>
      <c r="B6" s="1" t="s">
        <v>146</v>
      </c>
      <c r="C6" s="1">
        <v>80452665</v>
      </c>
      <c r="D6" s="1" t="s">
        <v>147</v>
      </c>
      <c r="E6" s="1" t="s">
        <v>137</v>
      </c>
      <c r="F6" s="1" t="s">
        <v>138</v>
      </c>
      <c r="G6" s="1" t="s">
        <v>148</v>
      </c>
    </row>
    <row r="7" spans="1:7" x14ac:dyDescent="0.45">
      <c r="A7" s="1">
        <v>5</v>
      </c>
      <c r="B7" s="1" t="s">
        <v>149</v>
      </c>
      <c r="C7" s="1">
        <v>21074260</v>
      </c>
      <c r="D7" s="1" t="s">
        <v>150</v>
      </c>
      <c r="E7" s="1" t="s">
        <v>137</v>
      </c>
      <c r="F7" s="1" t="s">
        <v>138</v>
      </c>
      <c r="G7" s="1" t="s">
        <v>151</v>
      </c>
    </row>
    <row r="8" spans="1:7" x14ac:dyDescent="0.45">
      <c r="A8" s="1">
        <v>6</v>
      </c>
      <c r="B8" s="1" t="s">
        <v>152</v>
      </c>
      <c r="C8" s="1">
        <v>141035</v>
      </c>
      <c r="D8" s="1" t="s">
        <v>153</v>
      </c>
      <c r="E8" s="1" t="s">
        <v>137</v>
      </c>
      <c r="F8" s="1" t="s">
        <v>138</v>
      </c>
      <c r="G8" s="1" t="s">
        <v>154</v>
      </c>
    </row>
    <row r="9" spans="1:7" x14ac:dyDescent="0.45">
      <c r="A9" s="1">
        <v>7</v>
      </c>
      <c r="B9" s="1" t="s">
        <v>155</v>
      </c>
      <c r="C9" s="1">
        <v>17145356</v>
      </c>
      <c r="D9" s="1" t="s">
        <v>156</v>
      </c>
      <c r="E9" s="1" t="s">
        <v>137</v>
      </c>
      <c r="F9" s="1" t="s">
        <v>138</v>
      </c>
      <c r="G9" s="1" t="s">
        <v>157</v>
      </c>
    </row>
    <row r="10" spans="1:7" x14ac:dyDescent="0.45">
      <c r="A10" s="1">
        <v>8</v>
      </c>
      <c r="B10" s="1" t="s">
        <v>158</v>
      </c>
      <c r="C10" s="1">
        <v>3163411</v>
      </c>
      <c r="D10" s="1" t="s">
        <v>159</v>
      </c>
      <c r="E10" s="1" t="s">
        <v>137</v>
      </c>
      <c r="F10" s="1" t="s">
        <v>138</v>
      </c>
      <c r="G10" s="1" t="s">
        <v>160</v>
      </c>
    </row>
    <row r="11" spans="1:7" x14ac:dyDescent="0.45">
      <c r="A11" s="1">
        <v>9</v>
      </c>
      <c r="B11" s="1" t="s">
        <v>161</v>
      </c>
      <c r="C11" s="1">
        <v>439555</v>
      </c>
      <c r="D11" s="1" t="s">
        <v>162</v>
      </c>
      <c r="E11" s="1" t="s">
        <v>137</v>
      </c>
      <c r="F11" s="1" t="s">
        <v>138</v>
      </c>
      <c r="G11" s="1" t="s">
        <v>163</v>
      </c>
    </row>
    <row r="12" spans="1:7" x14ac:dyDescent="0.45">
      <c r="A12" s="1">
        <v>10</v>
      </c>
      <c r="B12" s="1" t="s">
        <v>164</v>
      </c>
      <c r="C12" s="1"/>
      <c r="D12" s="1" t="s">
        <v>165</v>
      </c>
      <c r="E12" s="1" t="s">
        <v>137</v>
      </c>
      <c r="F12" s="1" t="s">
        <v>138</v>
      </c>
      <c r="G12" s="1" t="s">
        <v>166</v>
      </c>
    </row>
    <row r="13" spans="1:7" x14ac:dyDescent="0.45">
      <c r="A13" s="1">
        <v>11</v>
      </c>
      <c r="B13" s="1" t="s">
        <v>167</v>
      </c>
      <c r="C13" s="1">
        <v>2193702</v>
      </c>
      <c r="D13" s="1" t="s">
        <v>168</v>
      </c>
      <c r="E13" s="1" t="s">
        <v>137</v>
      </c>
      <c r="F13" s="1" t="s">
        <v>138</v>
      </c>
      <c r="G13" s="1" t="s">
        <v>169</v>
      </c>
    </row>
    <row r="14" spans="1:7" x14ac:dyDescent="0.45">
      <c r="A14" s="1">
        <v>12</v>
      </c>
      <c r="B14" s="1" t="s">
        <v>170</v>
      </c>
      <c r="C14" s="1">
        <v>10011973</v>
      </c>
      <c r="D14" s="1" t="s">
        <v>171</v>
      </c>
      <c r="E14" s="1" t="s">
        <v>137</v>
      </c>
      <c r="F14" s="1" t="s">
        <v>138</v>
      </c>
      <c r="G14" s="1" t="s">
        <v>172</v>
      </c>
    </row>
    <row r="15" spans="1:7" x14ac:dyDescent="0.45">
      <c r="A15" s="1">
        <v>13</v>
      </c>
      <c r="B15" s="1" t="s">
        <v>173</v>
      </c>
      <c r="C15" s="1">
        <v>80245590</v>
      </c>
      <c r="D15" s="1" t="s">
        <v>174</v>
      </c>
      <c r="E15" s="1" t="s">
        <v>137</v>
      </c>
      <c r="F15" s="1" t="s">
        <v>138</v>
      </c>
      <c r="G15" s="1" t="s">
        <v>175</v>
      </c>
    </row>
    <row r="16" spans="1:7" x14ac:dyDescent="0.45">
      <c r="A16" s="1">
        <v>14</v>
      </c>
      <c r="B16" s="1" t="s">
        <v>176</v>
      </c>
      <c r="C16" s="1">
        <v>41366807</v>
      </c>
      <c r="D16" s="1" t="s">
        <v>177</v>
      </c>
      <c r="E16" s="1" t="s">
        <v>137</v>
      </c>
      <c r="F16" s="1" t="s">
        <v>138</v>
      </c>
      <c r="G16" s="1" t="s">
        <v>178</v>
      </c>
    </row>
    <row r="17" spans="1:7" x14ac:dyDescent="0.45">
      <c r="A17" s="1">
        <v>15</v>
      </c>
      <c r="B17" s="1" t="s">
        <v>179</v>
      </c>
      <c r="C17" s="1">
        <v>1022948120</v>
      </c>
      <c r="D17" s="1" t="s">
        <v>180</v>
      </c>
      <c r="E17" s="1" t="s">
        <v>137</v>
      </c>
      <c r="F17" s="1" t="s">
        <v>138</v>
      </c>
      <c r="G17" s="1" t="s">
        <v>181</v>
      </c>
    </row>
    <row r="18" spans="1:7" x14ac:dyDescent="0.45">
      <c r="A18" s="1">
        <v>16</v>
      </c>
      <c r="B18" s="1" t="s">
        <v>182</v>
      </c>
      <c r="C18" s="1">
        <v>52287612</v>
      </c>
      <c r="D18" s="1" t="s">
        <v>183</v>
      </c>
      <c r="E18" s="1" t="s">
        <v>137</v>
      </c>
      <c r="F18" s="1" t="s">
        <v>138</v>
      </c>
      <c r="G18" s="1" t="s">
        <v>184</v>
      </c>
    </row>
    <row r="19" spans="1:7" x14ac:dyDescent="0.45">
      <c r="A19" s="1">
        <v>17</v>
      </c>
      <c r="B19" s="1" t="s">
        <v>185</v>
      </c>
      <c r="C19" s="1">
        <v>11383626</v>
      </c>
      <c r="D19" s="1" t="s">
        <v>186</v>
      </c>
      <c r="E19" s="1" t="s">
        <v>137</v>
      </c>
      <c r="F19" s="1" t="s">
        <v>138</v>
      </c>
      <c r="G19" s="1" t="s">
        <v>187</v>
      </c>
    </row>
    <row r="20" spans="1:7" x14ac:dyDescent="0.45">
      <c r="A20" s="1">
        <v>18</v>
      </c>
      <c r="B20" s="1" t="s">
        <v>188</v>
      </c>
      <c r="C20" s="1">
        <v>3232116</v>
      </c>
      <c r="D20" s="1" t="s">
        <v>189</v>
      </c>
      <c r="E20" s="1" t="s">
        <v>137</v>
      </c>
      <c r="F20" s="1" t="s">
        <v>138</v>
      </c>
      <c r="G20" s="1" t="s">
        <v>190</v>
      </c>
    </row>
    <row r="21" spans="1:7" x14ac:dyDescent="0.45">
      <c r="A21" s="1">
        <v>19</v>
      </c>
      <c r="B21" s="1" t="s">
        <v>191</v>
      </c>
      <c r="C21" s="1">
        <v>347221</v>
      </c>
      <c r="D21" s="1" t="s">
        <v>192</v>
      </c>
      <c r="E21" s="1" t="s">
        <v>137</v>
      </c>
      <c r="F21" s="1" t="s">
        <v>138</v>
      </c>
      <c r="G21" s="1" t="s">
        <v>193</v>
      </c>
    </row>
    <row r="22" spans="1:7" x14ac:dyDescent="0.45">
      <c r="A22" s="1">
        <v>20</v>
      </c>
      <c r="B22" s="1" t="s">
        <v>194</v>
      </c>
      <c r="C22" s="1">
        <v>51973843</v>
      </c>
      <c r="D22" s="1" t="s">
        <v>195</v>
      </c>
      <c r="E22" s="1" t="s">
        <v>137</v>
      </c>
      <c r="F22" s="1" t="s">
        <v>138</v>
      </c>
      <c r="G22" s="1" t="s">
        <v>193</v>
      </c>
    </row>
    <row r="23" spans="1:7" x14ac:dyDescent="0.45">
      <c r="A23" s="1">
        <v>21</v>
      </c>
      <c r="B23" s="1" t="s">
        <v>196</v>
      </c>
      <c r="C23" s="1">
        <v>20815837</v>
      </c>
      <c r="D23" s="1" t="s">
        <v>197</v>
      </c>
      <c r="E23" s="1" t="s">
        <v>137</v>
      </c>
      <c r="F23" s="1" t="s">
        <v>138</v>
      </c>
      <c r="G23" s="1" t="s">
        <v>198</v>
      </c>
    </row>
    <row r="24" spans="1:7" x14ac:dyDescent="0.45">
      <c r="A24" s="1">
        <v>22</v>
      </c>
      <c r="B24" s="1" t="s">
        <v>199</v>
      </c>
      <c r="C24" s="1">
        <v>19443252</v>
      </c>
      <c r="D24" s="1" t="s">
        <v>200</v>
      </c>
      <c r="E24" s="1" t="s">
        <v>137</v>
      </c>
      <c r="F24" s="1" t="s">
        <v>138</v>
      </c>
      <c r="G24" s="1" t="s">
        <v>201</v>
      </c>
    </row>
    <row r="25" spans="1:7" x14ac:dyDescent="0.45">
      <c r="A25" s="1">
        <v>23</v>
      </c>
      <c r="B25" s="1" t="s">
        <v>202</v>
      </c>
      <c r="C25" s="1">
        <v>3182110</v>
      </c>
      <c r="D25" s="1" t="s">
        <v>203</v>
      </c>
      <c r="E25" s="1" t="s">
        <v>137</v>
      </c>
      <c r="F25" s="1" t="s">
        <v>138</v>
      </c>
      <c r="G25" s="1" t="s">
        <v>193</v>
      </c>
    </row>
    <row r="26" spans="1:7" x14ac:dyDescent="0.45">
      <c r="A26" s="1">
        <v>24</v>
      </c>
      <c r="B26" s="1" t="s">
        <v>204</v>
      </c>
      <c r="C26" s="1">
        <v>1024488673</v>
      </c>
      <c r="D26" s="1" t="s">
        <v>205</v>
      </c>
      <c r="E26" s="1" t="s">
        <v>137</v>
      </c>
      <c r="F26" s="1" t="s">
        <v>138</v>
      </c>
      <c r="G26" s="1" t="s">
        <v>206</v>
      </c>
    </row>
    <row r="27" spans="1:7" x14ac:dyDescent="0.45">
      <c r="A27" s="1">
        <v>25</v>
      </c>
      <c r="B27" s="1" t="s">
        <v>207</v>
      </c>
      <c r="C27" s="1">
        <v>17159529</v>
      </c>
      <c r="D27" s="1" t="s">
        <v>208</v>
      </c>
      <c r="E27" s="1" t="s">
        <v>137</v>
      </c>
      <c r="F27" s="1" t="s">
        <v>138</v>
      </c>
      <c r="G27" s="1" t="s">
        <v>209</v>
      </c>
    </row>
    <row r="28" spans="1:7" x14ac:dyDescent="0.45">
      <c r="A28" s="1">
        <v>26</v>
      </c>
      <c r="B28" s="1" t="s">
        <v>210</v>
      </c>
      <c r="C28" s="1">
        <v>35528810</v>
      </c>
      <c r="D28" s="1" t="s">
        <v>211</v>
      </c>
      <c r="E28" s="1" t="s">
        <v>137</v>
      </c>
      <c r="F28" s="1" t="s">
        <v>138</v>
      </c>
      <c r="G28" s="1" t="s">
        <v>212</v>
      </c>
    </row>
    <row r="29" spans="1:7" x14ac:dyDescent="0.45">
      <c r="A29" s="1">
        <v>27</v>
      </c>
      <c r="B29" s="1" t="s">
        <v>213</v>
      </c>
      <c r="C29" s="1">
        <v>22104614</v>
      </c>
      <c r="D29" s="1" t="s">
        <v>214</v>
      </c>
      <c r="E29" s="1" t="s">
        <v>137</v>
      </c>
      <c r="F29" s="1" t="s">
        <v>138</v>
      </c>
      <c r="G29" s="1" t="s">
        <v>215</v>
      </c>
    </row>
    <row r="30" spans="1:7" ht="72" customHeight="1" x14ac:dyDescent="0.45">
      <c r="A30" s="63" t="s">
        <v>127</v>
      </c>
      <c r="B30" s="64"/>
      <c r="C30" s="64"/>
      <c r="D30" s="64"/>
      <c r="E30" s="64"/>
      <c r="F30" s="64"/>
      <c r="G30" s="64"/>
    </row>
    <row r="31" spans="1:7" x14ac:dyDescent="0.45">
      <c r="A31" s="2" t="s">
        <v>128</v>
      </c>
      <c r="B31" s="2" t="s">
        <v>129</v>
      </c>
      <c r="C31" s="2" t="s">
        <v>216</v>
      </c>
      <c r="D31" s="2" t="s">
        <v>131</v>
      </c>
      <c r="E31" s="2" t="s">
        <v>132</v>
      </c>
      <c r="F31" s="2" t="s">
        <v>133</v>
      </c>
      <c r="G31" s="2" t="s">
        <v>134</v>
      </c>
    </row>
    <row r="32" spans="1:7" x14ac:dyDescent="0.45">
      <c r="A32" s="1">
        <v>28</v>
      </c>
      <c r="B32" s="1" t="s">
        <v>217</v>
      </c>
      <c r="C32" s="1">
        <v>79632482</v>
      </c>
      <c r="D32" s="1" t="s">
        <v>218</v>
      </c>
      <c r="E32" s="1" t="s">
        <v>137</v>
      </c>
      <c r="F32" s="1" t="s">
        <v>138</v>
      </c>
      <c r="G32" s="1" t="s">
        <v>219</v>
      </c>
    </row>
    <row r="33" spans="1:7" x14ac:dyDescent="0.45">
      <c r="A33" s="1">
        <v>29</v>
      </c>
      <c r="B33" s="1" t="s">
        <v>220</v>
      </c>
      <c r="C33" s="1">
        <v>79632460</v>
      </c>
      <c r="D33" s="1" t="s">
        <v>221</v>
      </c>
      <c r="E33" s="1" t="s">
        <v>137</v>
      </c>
      <c r="F33" s="1" t="s">
        <v>138</v>
      </c>
      <c r="G33" s="1" t="s">
        <v>222</v>
      </c>
    </row>
    <row r="34" spans="1:7" x14ac:dyDescent="0.45">
      <c r="A34" s="1">
        <v>30</v>
      </c>
      <c r="B34" s="1" t="s">
        <v>223</v>
      </c>
      <c r="C34" s="1">
        <v>17132280</v>
      </c>
      <c r="D34" s="1" t="s">
        <v>224</v>
      </c>
      <c r="E34" s="1" t="s">
        <v>137</v>
      </c>
      <c r="F34" s="1" t="s">
        <v>138</v>
      </c>
      <c r="G34" s="1" t="s">
        <v>225</v>
      </c>
    </row>
    <row r="35" spans="1:7" x14ac:dyDescent="0.45">
      <c r="A35" s="1">
        <v>31</v>
      </c>
      <c r="B35" s="1" t="s">
        <v>226</v>
      </c>
      <c r="C35" s="1">
        <v>20781685</v>
      </c>
      <c r="D35" s="1" t="s">
        <v>227</v>
      </c>
      <c r="E35" s="1" t="s">
        <v>137</v>
      </c>
      <c r="F35" s="1" t="s">
        <v>138</v>
      </c>
      <c r="G35" s="1" t="s">
        <v>228</v>
      </c>
    </row>
    <row r="36" spans="1:7" x14ac:dyDescent="0.45">
      <c r="A36" s="1">
        <v>32</v>
      </c>
      <c r="B36" s="1" t="s">
        <v>229</v>
      </c>
      <c r="C36" s="1">
        <v>79632414</v>
      </c>
      <c r="D36" s="1" t="s">
        <v>230</v>
      </c>
      <c r="E36" s="1" t="s">
        <v>137</v>
      </c>
      <c r="F36" s="1" t="s">
        <v>138</v>
      </c>
      <c r="G36" s="1" t="s">
        <v>231</v>
      </c>
    </row>
    <row r="37" spans="1:7" x14ac:dyDescent="0.45">
      <c r="A37" s="1">
        <v>33</v>
      </c>
      <c r="B37" s="1" t="s">
        <v>232</v>
      </c>
      <c r="C37" s="1">
        <v>53931517</v>
      </c>
      <c r="D37" s="1" t="s">
        <v>233</v>
      </c>
      <c r="E37" s="1" t="s">
        <v>137</v>
      </c>
      <c r="F37" s="1" t="s">
        <v>138</v>
      </c>
      <c r="G37" s="1" t="s">
        <v>234</v>
      </c>
    </row>
    <row r="38" spans="1:7" x14ac:dyDescent="0.45">
      <c r="A38" s="1">
        <v>34</v>
      </c>
      <c r="B38" s="1" t="s">
        <v>235</v>
      </c>
      <c r="C38" s="1">
        <v>348193</v>
      </c>
      <c r="D38" s="1" t="s">
        <v>236</v>
      </c>
      <c r="E38" s="1" t="s">
        <v>137</v>
      </c>
      <c r="F38" s="1" t="s">
        <v>138</v>
      </c>
      <c r="G38" s="1" t="s">
        <v>237</v>
      </c>
    </row>
    <row r="39" spans="1:7" x14ac:dyDescent="0.45">
      <c r="A39" s="1">
        <v>35</v>
      </c>
      <c r="B39" s="1" t="s">
        <v>238</v>
      </c>
      <c r="C39" s="1">
        <v>333927</v>
      </c>
      <c r="D39" s="1" t="s">
        <v>239</v>
      </c>
      <c r="E39" s="1" t="s">
        <v>137</v>
      </c>
      <c r="F39" s="1" t="s">
        <v>138</v>
      </c>
      <c r="G39" s="1" t="s">
        <v>240</v>
      </c>
    </row>
    <row r="40" spans="1:7" x14ac:dyDescent="0.45">
      <c r="A40" s="1">
        <v>36</v>
      </c>
      <c r="B40" s="1" t="s">
        <v>241</v>
      </c>
      <c r="C40" s="1">
        <v>3130086</v>
      </c>
      <c r="D40" s="1" t="s">
        <v>242</v>
      </c>
      <c r="E40" s="1" t="s">
        <v>137</v>
      </c>
      <c r="F40" s="1" t="s">
        <v>138</v>
      </c>
      <c r="G40" s="1" t="s">
        <v>243</v>
      </c>
    </row>
    <row r="41" spans="1:7" x14ac:dyDescent="0.45">
      <c r="A41" s="1">
        <v>37</v>
      </c>
      <c r="B41" s="1" t="s">
        <v>244</v>
      </c>
      <c r="C41" s="1">
        <v>95111919985</v>
      </c>
      <c r="D41" s="1" t="s">
        <v>245</v>
      </c>
      <c r="E41" s="1" t="s">
        <v>137</v>
      </c>
      <c r="F41" s="1" t="s">
        <v>138</v>
      </c>
      <c r="G41" s="1" t="s">
        <v>246</v>
      </c>
    </row>
    <row r="42" spans="1:7" x14ac:dyDescent="0.45">
      <c r="A42" s="1">
        <v>38</v>
      </c>
      <c r="B42" s="1" t="s">
        <v>247</v>
      </c>
      <c r="C42" s="1">
        <v>52664822</v>
      </c>
      <c r="D42" s="1" t="s">
        <v>248</v>
      </c>
      <c r="E42" s="1" t="s">
        <v>137</v>
      </c>
      <c r="F42" s="1" t="s">
        <v>138</v>
      </c>
      <c r="G42" s="1" t="s">
        <v>249</v>
      </c>
    </row>
    <row r="43" spans="1:7" x14ac:dyDescent="0.45">
      <c r="A43" s="1">
        <v>39</v>
      </c>
      <c r="B43" s="1" t="s">
        <v>250</v>
      </c>
      <c r="C43" s="1">
        <v>39644450</v>
      </c>
      <c r="D43" s="1" t="s">
        <v>251</v>
      </c>
      <c r="E43" s="1" t="s">
        <v>137</v>
      </c>
      <c r="F43" s="1" t="s">
        <v>138</v>
      </c>
      <c r="G43" s="1" t="s">
        <v>252</v>
      </c>
    </row>
    <row r="44" spans="1:7" x14ac:dyDescent="0.45">
      <c r="A44" s="1">
        <v>40</v>
      </c>
      <c r="B44" s="1" t="s">
        <v>253</v>
      </c>
      <c r="C44" s="1">
        <v>20347759</v>
      </c>
      <c r="D44" s="1" t="s">
        <v>254</v>
      </c>
      <c r="E44" s="1" t="s">
        <v>137</v>
      </c>
      <c r="F44" s="1" t="s">
        <v>138</v>
      </c>
      <c r="G44" s="1" t="s">
        <v>255</v>
      </c>
    </row>
    <row r="45" spans="1:7" x14ac:dyDescent="0.45">
      <c r="A45" s="1">
        <v>41</v>
      </c>
      <c r="B45" s="1" t="s">
        <v>256</v>
      </c>
      <c r="C45" s="1">
        <v>93121009860</v>
      </c>
      <c r="D45" s="1" t="s">
        <v>257</v>
      </c>
      <c r="E45" s="1" t="s">
        <v>137</v>
      </c>
      <c r="F45" s="1" t="s">
        <v>138</v>
      </c>
      <c r="G45" s="1" t="s">
        <v>258</v>
      </c>
    </row>
    <row r="46" spans="1:7" x14ac:dyDescent="0.45">
      <c r="A46" s="1">
        <v>42</v>
      </c>
      <c r="B46" s="1" t="s">
        <v>259</v>
      </c>
      <c r="C46" s="1">
        <v>52094429</v>
      </c>
      <c r="D46" s="1" t="s">
        <v>260</v>
      </c>
      <c r="E46" s="1" t="s">
        <v>137</v>
      </c>
      <c r="F46" s="1" t="s">
        <v>138</v>
      </c>
      <c r="G46" s="1" t="s">
        <v>261</v>
      </c>
    </row>
    <row r="47" spans="1:7" x14ac:dyDescent="0.45">
      <c r="A47" s="1">
        <v>43</v>
      </c>
      <c r="B47" s="1" t="s">
        <v>262</v>
      </c>
      <c r="C47" s="1">
        <v>3231388</v>
      </c>
      <c r="D47" s="1" t="s">
        <v>263</v>
      </c>
      <c r="E47" s="1" t="s">
        <v>137</v>
      </c>
      <c r="F47" s="1" t="s">
        <v>138</v>
      </c>
      <c r="G47" s="1" t="s">
        <v>228</v>
      </c>
    </row>
    <row r="48" spans="1:7" x14ac:dyDescent="0.45">
      <c r="A48" s="1">
        <v>44</v>
      </c>
      <c r="B48" s="1" t="s">
        <v>264</v>
      </c>
      <c r="C48" s="1">
        <v>246107</v>
      </c>
      <c r="D48" s="1" t="s">
        <v>265</v>
      </c>
      <c r="E48" s="1" t="s">
        <v>137</v>
      </c>
      <c r="F48" s="1" t="s">
        <v>138</v>
      </c>
      <c r="G48" s="1" t="s">
        <v>198</v>
      </c>
    </row>
    <row r="49" spans="1:7" x14ac:dyDescent="0.45">
      <c r="A49" s="1">
        <v>45</v>
      </c>
      <c r="B49" s="1" t="s">
        <v>266</v>
      </c>
      <c r="C49" s="1">
        <v>51973766</v>
      </c>
      <c r="D49" s="1" t="s">
        <v>267</v>
      </c>
      <c r="E49" s="1" t="s">
        <v>137</v>
      </c>
      <c r="F49" s="1" t="s">
        <v>138</v>
      </c>
      <c r="G49" s="1" t="s">
        <v>268</v>
      </c>
    </row>
    <row r="50" spans="1:7" x14ac:dyDescent="0.45">
      <c r="A50" s="1">
        <v>46</v>
      </c>
      <c r="B50" s="1" t="s">
        <v>269</v>
      </c>
      <c r="C50" s="1">
        <v>347756</v>
      </c>
      <c r="D50" s="1" t="s">
        <v>270</v>
      </c>
      <c r="E50" s="1" t="s">
        <v>137</v>
      </c>
      <c r="F50" s="1" t="s">
        <v>138</v>
      </c>
      <c r="G50" s="1" t="s">
        <v>271</v>
      </c>
    </row>
    <row r="51" spans="1:7" x14ac:dyDescent="0.45">
      <c r="A51" s="1">
        <v>47</v>
      </c>
      <c r="B51" s="1" t="s">
        <v>272</v>
      </c>
      <c r="C51" s="1">
        <v>439663</v>
      </c>
      <c r="D51" s="1" t="s">
        <v>273</v>
      </c>
      <c r="E51" s="1" t="s">
        <v>137</v>
      </c>
      <c r="F51" s="1" t="s">
        <v>138</v>
      </c>
      <c r="G51" s="1" t="s">
        <v>228</v>
      </c>
    </row>
    <row r="52" spans="1:7" x14ac:dyDescent="0.45">
      <c r="A52" s="1">
        <v>48</v>
      </c>
      <c r="B52" s="1" t="s">
        <v>274</v>
      </c>
      <c r="C52" s="1">
        <v>79651392</v>
      </c>
      <c r="D52" s="1" t="s">
        <v>275</v>
      </c>
      <c r="E52" s="1" t="s">
        <v>137</v>
      </c>
      <c r="F52" s="1" t="s">
        <v>138</v>
      </c>
      <c r="G52" s="1" t="s">
        <v>276</v>
      </c>
    </row>
    <row r="53" spans="1:7" x14ac:dyDescent="0.45">
      <c r="A53" s="1">
        <v>49</v>
      </c>
      <c r="B53" s="1" t="s">
        <v>277</v>
      </c>
      <c r="C53" s="1">
        <v>3111475</v>
      </c>
      <c r="D53" s="1" t="s">
        <v>278</v>
      </c>
      <c r="E53" s="1" t="s">
        <v>137</v>
      </c>
      <c r="F53" s="1" t="s">
        <v>138</v>
      </c>
      <c r="G53" s="1" t="s">
        <v>279</v>
      </c>
    </row>
    <row r="54" spans="1:7" x14ac:dyDescent="0.45">
      <c r="A54" s="1">
        <v>50</v>
      </c>
      <c r="B54" s="1" t="s">
        <v>280</v>
      </c>
      <c r="C54" s="1">
        <v>347458</v>
      </c>
      <c r="D54" s="1" t="s">
        <v>281</v>
      </c>
      <c r="E54" s="1" t="s">
        <v>137</v>
      </c>
      <c r="F54" s="1" t="s">
        <v>138</v>
      </c>
      <c r="G54" s="1" t="s">
        <v>228</v>
      </c>
    </row>
    <row r="55" spans="1:7" x14ac:dyDescent="0.45">
      <c r="A55" s="1">
        <v>51</v>
      </c>
      <c r="B55" s="1" t="s">
        <v>282</v>
      </c>
      <c r="C55" s="1">
        <v>1073152105</v>
      </c>
      <c r="D55" s="1" t="s">
        <v>283</v>
      </c>
      <c r="E55" s="1" t="s">
        <v>137</v>
      </c>
      <c r="F55" s="1" t="s">
        <v>138</v>
      </c>
      <c r="G55" s="1" t="s">
        <v>261</v>
      </c>
    </row>
    <row r="56" spans="1:7" x14ac:dyDescent="0.45">
      <c r="A56" s="1">
        <v>52</v>
      </c>
      <c r="B56" s="1" t="s">
        <v>284</v>
      </c>
      <c r="C56" s="1">
        <v>35414241</v>
      </c>
      <c r="D56" s="1" t="s">
        <v>285</v>
      </c>
      <c r="E56" s="1" t="s">
        <v>137</v>
      </c>
      <c r="F56" s="1" t="s">
        <v>138</v>
      </c>
      <c r="G56" s="1" t="s">
        <v>286</v>
      </c>
    </row>
    <row r="57" spans="1:7" x14ac:dyDescent="0.45">
      <c r="A57" s="1">
        <v>53</v>
      </c>
      <c r="B57" s="1" t="s">
        <v>287</v>
      </c>
      <c r="C57" s="1">
        <v>79760105</v>
      </c>
      <c r="D57" s="1" t="s">
        <v>288</v>
      </c>
      <c r="E57" s="1" t="s">
        <v>137</v>
      </c>
      <c r="F57" s="1" t="s">
        <v>138</v>
      </c>
      <c r="G57" s="1" t="s">
        <v>289</v>
      </c>
    </row>
    <row r="58" spans="1:7" x14ac:dyDescent="0.45">
      <c r="A58" s="1">
        <v>54</v>
      </c>
      <c r="B58" s="1" t="s">
        <v>290</v>
      </c>
      <c r="C58" s="1">
        <v>19206275</v>
      </c>
      <c r="D58" s="1" t="s">
        <v>291</v>
      </c>
      <c r="E58" s="1" t="s">
        <v>137</v>
      </c>
      <c r="F58" s="1" t="s">
        <v>138</v>
      </c>
      <c r="G58" s="1" t="s">
        <v>292</v>
      </c>
    </row>
    <row r="59" spans="1:7" ht="72" customHeight="1" x14ac:dyDescent="0.45">
      <c r="A59" s="63" t="s">
        <v>127</v>
      </c>
      <c r="B59" s="64"/>
      <c r="C59" s="64"/>
      <c r="D59" s="64"/>
      <c r="E59" s="64"/>
      <c r="F59" s="64"/>
      <c r="G59" s="64"/>
    </row>
    <row r="60" spans="1:7" x14ac:dyDescent="0.45">
      <c r="A60" s="2" t="s">
        <v>128</v>
      </c>
      <c r="B60" s="2" t="s">
        <v>129</v>
      </c>
      <c r="C60" s="2" t="s">
        <v>216</v>
      </c>
      <c r="D60" s="2" t="s">
        <v>131</v>
      </c>
      <c r="E60" s="2" t="s">
        <v>132</v>
      </c>
      <c r="F60" s="2" t="s">
        <v>133</v>
      </c>
      <c r="G60" s="2" t="s">
        <v>134</v>
      </c>
    </row>
    <row r="61" spans="1:7" x14ac:dyDescent="0.45">
      <c r="A61" s="1">
        <v>55</v>
      </c>
      <c r="B61" s="1" t="s">
        <v>293</v>
      </c>
      <c r="C61" s="1">
        <v>19149143</v>
      </c>
      <c r="D61" s="1" t="s">
        <v>294</v>
      </c>
      <c r="E61" s="1" t="s">
        <v>137</v>
      </c>
      <c r="F61" s="1" t="s">
        <v>138</v>
      </c>
      <c r="G61" s="1" t="s">
        <v>228</v>
      </c>
    </row>
    <row r="62" spans="1:7" x14ac:dyDescent="0.45">
      <c r="A62" s="1">
        <v>56</v>
      </c>
      <c r="B62" s="1" t="s">
        <v>295</v>
      </c>
      <c r="C62" s="1">
        <v>39709249</v>
      </c>
      <c r="D62" s="1" t="s">
        <v>296</v>
      </c>
      <c r="E62" s="1" t="s">
        <v>137</v>
      </c>
      <c r="F62" s="1" t="s">
        <v>138</v>
      </c>
      <c r="G62" s="1" t="s">
        <v>297</v>
      </c>
    </row>
    <row r="63" spans="1:7" x14ac:dyDescent="0.45">
      <c r="A63" s="1">
        <v>57</v>
      </c>
      <c r="B63" s="1" t="s">
        <v>298</v>
      </c>
      <c r="C63" s="1">
        <v>39765607</v>
      </c>
      <c r="D63" s="1" t="s">
        <v>299</v>
      </c>
      <c r="E63" s="1" t="s">
        <v>137</v>
      </c>
      <c r="F63" s="1" t="s">
        <v>138</v>
      </c>
      <c r="G63" s="1" t="s">
        <v>237</v>
      </c>
    </row>
    <row r="64" spans="1:7" x14ac:dyDescent="0.45">
      <c r="A64" s="1">
        <v>58</v>
      </c>
      <c r="B64" s="1" t="s">
        <v>300</v>
      </c>
      <c r="C64" s="1">
        <v>80429497</v>
      </c>
      <c r="D64" s="1" t="s">
        <v>301</v>
      </c>
      <c r="E64" s="1" t="s">
        <v>137</v>
      </c>
      <c r="F64" s="1" t="s">
        <v>138</v>
      </c>
      <c r="G64" s="1" t="s">
        <v>302</v>
      </c>
    </row>
    <row r="65" spans="1:7" x14ac:dyDescent="0.45">
      <c r="A65" s="1">
        <v>59</v>
      </c>
      <c r="B65" s="1" t="s">
        <v>303</v>
      </c>
      <c r="C65" s="1">
        <v>79816593</v>
      </c>
      <c r="D65" s="1" t="s">
        <v>304</v>
      </c>
      <c r="E65" s="1" t="s">
        <v>137</v>
      </c>
      <c r="F65" s="1" t="s">
        <v>138</v>
      </c>
      <c r="G65" s="1" t="s">
        <v>305</v>
      </c>
    </row>
    <row r="66" spans="1:7" x14ac:dyDescent="0.45">
      <c r="A66" s="1">
        <v>60</v>
      </c>
      <c r="B66" s="1" t="s">
        <v>306</v>
      </c>
      <c r="C66" s="1">
        <v>1022941651</v>
      </c>
      <c r="D66" s="1" t="s">
        <v>307</v>
      </c>
      <c r="E66" s="1" t="s">
        <v>137</v>
      </c>
      <c r="F66" s="1" t="s">
        <v>138</v>
      </c>
      <c r="G66" s="1" t="s">
        <v>308</v>
      </c>
    </row>
    <row r="67" spans="1:7" x14ac:dyDescent="0.45">
      <c r="A67" s="1">
        <v>61</v>
      </c>
      <c r="B67" s="1" t="s">
        <v>309</v>
      </c>
      <c r="C67" s="1">
        <v>52292053</v>
      </c>
      <c r="D67" s="1" t="s">
        <v>310</v>
      </c>
      <c r="E67" s="1" t="s">
        <v>137</v>
      </c>
      <c r="F67" s="1" t="s">
        <v>138</v>
      </c>
      <c r="G67" s="1" t="s">
        <v>311</v>
      </c>
    </row>
    <row r="68" spans="1:7" x14ac:dyDescent="0.45">
      <c r="A68" s="1">
        <v>62</v>
      </c>
      <c r="B68" s="1" t="s">
        <v>312</v>
      </c>
      <c r="C68" s="1">
        <v>393432</v>
      </c>
      <c r="D68" s="1" t="s">
        <v>313</v>
      </c>
      <c r="E68" s="1" t="s">
        <v>137</v>
      </c>
      <c r="F68" s="1" t="s">
        <v>138</v>
      </c>
      <c r="G68" s="1" t="s">
        <v>314</v>
      </c>
    </row>
    <row r="69" spans="1:7" x14ac:dyDescent="0.45">
      <c r="A69" s="1">
        <v>63</v>
      </c>
      <c r="B69" s="1" t="s">
        <v>315</v>
      </c>
      <c r="C69" s="1">
        <v>39767146</v>
      </c>
      <c r="D69" s="1" t="s">
        <v>316</v>
      </c>
      <c r="E69" s="1" t="s">
        <v>137</v>
      </c>
      <c r="F69" s="1" t="s">
        <v>138</v>
      </c>
      <c r="G69" s="1" t="s">
        <v>317</v>
      </c>
    </row>
    <row r="70" spans="1:7" x14ac:dyDescent="0.45">
      <c r="A70" s="1">
        <v>64</v>
      </c>
      <c r="B70" s="1" t="s">
        <v>318</v>
      </c>
      <c r="C70" s="1">
        <v>41773853</v>
      </c>
      <c r="D70" s="1" t="s">
        <v>319</v>
      </c>
      <c r="E70" s="1" t="s">
        <v>137</v>
      </c>
      <c r="F70" s="1" t="s">
        <v>138</v>
      </c>
      <c r="G70" s="1" t="s">
        <v>320</v>
      </c>
    </row>
    <row r="71" spans="1:7" x14ac:dyDescent="0.45">
      <c r="A71" s="1">
        <v>65</v>
      </c>
      <c r="B71" s="1" t="s">
        <v>321</v>
      </c>
      <c r="C71" s="1">
        <v>1073156432</v>
      </c>
      <c r="D71" s="1" t="s">
        <v>322</v>
      </c>
      <c r="E71" s="1" t="s">
        <v>137</v>
      </c>
      <c r="F71" s="1" t="s">
        <v>138</v>
      </c>
      <c r="G71" s="1" t="s">
        <v>323</v>
      </c>
    </row>
    <row r="72" spans="1:7" x14ac:dyDescent="0.45">
      <c r="A72" s="1">
        <v>66</v>
      </c>
      <c r="B72" s="1" t="s">
        <v>324</v>
      </c>
      <c r="C72" s="1">
        <v>3231005</v>
      </c>
      <c r="D72" s="1" t="s">
        <v>325</v>
      </c>
      <c r="E72" s="1" t="s">
        <v>137</v>
      </c>
      <c r="F72" s="1" t="s">
        <v>138</v>
      </c>
      <c r="G72" s="1" t="s">
        <v>326</v>
      </c>
    </row>
    <row r="73" spans="1:7" x14ac:dyDescent="0.45">
      <c r="A73" s="1">
        <v>67</v>
      </c>
      <c r="B73" s="1" t="s">
        <v>327</v>
      </c>
      <c r="C73" s="1">
        <v>3282361</v>
      </c>
      <c r="D73" s="1" t="s">
        <v>328</v>
      </c>
      <c r="E73" s="1" t="s">
        <v>137</v>
      </c>
      <c r="F73" s="1" t="s">
        <v>138</v>
      </c>
      <c r="G73" s="1" t="s">
        <v>329</v>
      </c>
    </row>
    <row r="74" spans="1:7" x14ac:dyDescent="0.45">
      <c r="A74" s="1">
        <v>68</v>
      </c>
      <c r="B74" s="1" t="s">
        <v>330</v>
      </c>
      <c r="C74" s="1">
        <v>52950440</v>
      </c>
      <c r="D74" s="1" t="s">
        <v>331</v>
      </c>
      <c r="E74" s="1" t="s">
        <v>137</v>
      </c>
      <c r="F74" s="1" t="s">
        <v>138</v>
      </c>
      <c r="G74" s="1" t="s">
        <v>332</v>
      </c>
    </row>
    <row r="75" spans="1:7" x14ac:dyDescent="0.45">
      <c r="A75" s="1">
        <v>69</v>
      </c>
      <c r="B75" s="1" t="s">
        <v>333</v>
      </c>
      <c r="C75" s="1">
        <v>79580001</v>
      </c>
      <c r="D75" s="1" t="s">
        <v>334</v>
      </c>
      <c r="E75" s="1" t="s">
        <v>137</v>
      </c>
      <c r="F75" s="1" t="s">
        <v>138</v>
      </c>
      <c r="G75" s="1" t="s">
        <v>335</v>
      </c>
    </row>
    <row r="76" spans="1:7" x14ac:dyDescent="0.45">
      <c r="A76" s="1">
        <v>70</v>
      </c>
      <c r="B76" s="1" t="s">
        <v>336</v>
      </c>
      <c r="C76" s="1">
        <v>79251008</v>
      </c>
      <c r="D76" s="1" t="s">
        <v>337</v>
      </c>
      <c r="E76" s="1" t="s">
        <v>137</v>
      </c>
      <c r="F76" s="1" t="s">
        <v>138</v>
      </c>
      <c r="G76" s="1" t="s">
        <v>338</v>
      </c>
    </row>
    <row r="77" spans="1:7" x14ac:dyDescent="0.45">
      <c r="A77" s="1">
        <v>71</v>
      </c>
      <c r="B77" s="1" t="s">
        <v>339</v>
      </c>
      <c r="C77" s="1">
        <v>53128782</v>
      </c>
      <c r="D77" s="1" t="s">
        <v>340</v>
      </c>
      <c r="E77" s="1" t="s">
        <v>137</v>
      </c>
      <c r="F77" s="1" t="s">
        <v>138</v>
      </c>
      <c r="G77" s="1" t="s">
        <v>341</v>
      </c>
    </row>
    <row r="78" spans="1:7" x14ac:dyDescent="0.45">
      <c r="A78" s="1">
        <v>72</v>
      </c>
      <c r="B78" s="1" t="s">
        <v>342</v>
      </c>
      <c r="C78" s="1">
        <v>38201336</v>
      </c>
      <c r="D78" s="1" t="s">
        <v>343</v>
      </c>
      <c r="E78" s="1" t="s">
        <v>137</v>
      </c>
      <c r="F78" s="1" t="s">
        <v>138</v>
      </c>
      <c r="G78" s="1" t="s">
        <v>344</v>
      </c>
    </row>
    <row r="79" spans="1:7" x14ac:dyDescent="0.45">
      <c r="A79" s="1">
        <v>73</v>
      </c>
      <c r="B79" s="1" t="s">
        <v>345</v>
      </c>
      <c r="C79" s="1">
        <v>52365840</v>
      </c>
      <c r="D79" s="1" t="s">
        <v>346</v>
      </c>
      <c r="E79" s="1" t="s">
        <v>137</v>
      </c>
      <c r="F79" s="1" t="s">
        <v>138</v>
      </c>
      <c r="G79" s="1" t="s">
        <v>347</v>
      </c>
    </row>
    <row r="80" spans="1:7" x14ac:dyDescent="0.45">
      <c r="A80" s="1">
        <v>74</v>
      </c>
      <c r="B80" s="1" t="s">
        <v>348</v>
      </c>
      <c r="C80" s="1">
        <v>1032656130</v>
      </c>
      <c r="D80" s="1" t="s">
        <v>349</v>
      </c>
      <c r="E80" s="1" t="s">
        <v>137</v>
      </c>
      <c r="F80" s="1" t="s">
        <v>138</v>
      </c>
      <c r="G80" s="1" t="s">
        <v>350</v>
      </c>
    </row>
    <row r="81" spans="1:7" x14ac:dyDescent="0.45">
      <c r="A81" s="1">
        <v>75</v>
      </c>
      <c r="B81" s="1" t="s">
        <v>351</v>
      </c>
      <c r="C81" s="1">
        <v>86011986</v>
      </c>
      <c r="D81" s="1" t="s">
        <v>352</v>
      </c>
      <c r="E81" s="1" t="s">
        <v>137</v>
      </c>
      <c r="F81" s="1" t="s">
        <v>138</v>
      </c>
      <c r="G81" s="1" t="s">
        <v>353</v>
      </c>
    </row>
    <row r="82" spans="1:7" x14ac:dyDescent="0.45">
      <c r="A82" s="1">
        <v>76</v>
      </c>
      <c r="B82" s="1" t="s">
        <v>354</v>
      </c>
      <c r="C82" s="1">
        <v>39792185</v>
      </c>
      <c r="D82" s="1" t="s">
        <v>355</v>
      </c>
      <c r="E82" s="1" t="s">
        <v>137</v>
      </c>
      <c r="F82" s="1" t="s">
        <v>138</v>
      </c>
      <c r="G82" s="1" t="s">
        <v>356</v>
      </c>
    </row>
    <row r="83" spans="1:7" x14ac:dyDescent="0.45">
      <c r="A83" s="1">
        <v>77</v>
      </c>
      <c r="B83" s="1" t="s">
        <v>357</v>
      </c>
      <c r="C83" s="1">
        <v>52119670</v>
      </c>
      <c r="D83" s="1" t="s">
        <v>358</v>
      </c>
      <c r="E83" s="1" t="s">
        <v>137</v>
      </c>
      <c r="F83" s="1" t="s">
        <v>138</v>
      </c>
      <c r="G83" s="1" t="s">
        <v>359</v>
      </c>
    </row>
    <row r="84" spans="1:7" x14ac:dyDescent="0.45">
      <c r="A84" s="1">
        <v>78</v>
      </c>
      <c r="B84" s="1" t="s">
        <v>360</v>
      </c>
      <c r="C84" s="1">
        <v>1074576496</v>
      </c>
      <c r="D84" s="1" t="s">
        <v>361</v>
      </c>
      <c r="E84" s="1" t="s">
        <v>137</v>
      </c>
      <c r="F84" s="1" t="s">
        <v>138</v>
      </c>
      <c r="G84" s="1" t="s">
        <v>362</v>
      </c>
    </row>
    <row r="85" spans="1:7" x14ac:dyDescent="0.45">
      <c r="A85" s="1">
        <v>79</v>
      </c>
      <c r="B85" s="1" t="s">
        <v>363</v>
      </c>
      <c r="C85" s="1">
        <v>80451767</v>
      </c>
      <c r="D85" s="1" t="s">
        <v>364</v>
      </c>
      <c r="E85" s="1" t="s">
        <v>137</v>
      </c>
      <c r="F85" s="1" t="s">
        <v>138</v>
      </c>
      <c r="G85" s="1" t="s">
        <v>365</v>
      </c>
    </row>
    <row r="86" spans="1:7" x14ac:dyDescent="0.45">
      <c r="A86" s="1">
        <v>80</v>
      </c>
      <c r="B86" s="1" t="s">
        <v>366</v>
      </c>
      <c r="C86" s="1">
        <v>26430286</v>
      </c>
      <c r="D86" s="1" t="s">
        <v>367</v>
      </c>
      <c r="E86" s="1" t="s">
        <v>137</v>
      </c>
      <c r="F86" s="1" t="s">
        <v>138</v>
      </c>
      <c r="G86" s="1" t="s">
        <v>368</v>
      </c>
    </row>
    <row r="87" spans="1:7" x14ac:dyDescent="0.45">
      <c r="A87" s="1">
        <v>81</v>
      </c>
      <c r="B87" s="1" t="s">
        <v>369</v>
      </c>
      <c r="C87" s="1">
        <v>39765932</v>
      </c>
      <c r="D87" s="1" t="s">
        <v>370</v>
      </c>
      <c r="E87" s="1" t="s">
        <v>137</v>
      </c>
      <c r="F87" s="1" t="s">
        <v>138</v>
      </c>
      <c r="G87" s="1" t="s">
        <v>371</v>
      </c>
    </row>
    <row r="88" spans="1:7" ht="71.25" customHeight="1" x14ac:dyDescent="0.45">
      <c r="A88" s="63" t="s">
        <v>127</v>
      </c>
      <c r="B88" s="64"/>
      <c r="C88" s="64"/>
      <c r="D88" s="64"/>
      <c r="E88" s="64"/>
      <c r="F88" s="64"/>
      <c r="G88" s="64"/>
    </row>
    <row r="89" spans="1:7" x14ac:dyDescent="0.45">
      <c r="A89" s="2" t="s">
        <v>128</v>
      </c>
      <c r="B89" s="2" t="s">
        <v>129</v>
      </c>
      <c r="C89" s="2" t="s">
        <v>216</v>
      </c>
      <c r="D89" s="2" t="s">
        <v>131</v>
      </c>
      <c r="E89" s="2" t="s">
        <v>132</v>
      </c>
      <c r="F89" s="2" t="s">
        <v>133</v>
      </c>
      <c r="G89" s="2" t="s">
        <v>134</v>
      </c>
    </row>
    <row r="90" spans="1:7" x14ac:dyDescent="0.45">
      <c r="A90" s="1">
        <v>82</v>
      </c>
      <c r="B90" s="1" t="s">
        <v>372</v>
      </c>
      <c r="C90" s="1">
        <v>21076336</v>
      </c>
      <c r="D90" s="1" t="s">
        <v>373</v>
      </c>
      <c r="E90" s="1" t="s">
        <v>137</v>
      </c>
      <c r="F90" s="1" t="s">
        <v>138</v>
      </c>
      <c r="G90" s="1" t="s">
        <v>374</v>
      </c>
    </row>
    <row r="91" spans="1:7" x14ac:dyDescent="0.45">
      <c r="A91" s="1">
        <v>83</v>
      </c>
      <c r="B91" s="1" t="s">
        <v>375</v>
      </c>
      <c r="C91" s="1">
        <v>51640499</v>
      </c>
      <c r="D91" s="1" t="s">
        <v>376</v>
      </c>
      <c r="E91" s="1" t="s">
        <v>137</v>
      </c>
      <c r="F91" s="1" t="s">
        <v>138</v>
      </c>
      <c r="G91" s="1" t="s">
        <v>377</v>
      </c>
    </row>
    <row r="92" spans="1:7" x14ac:dyDescent="0.45">
      <c r="A92" s="1">
        <v>84</v>
      </c>
      <c r="B92" s="1" t="s">
        <v>378</v>
      </c>
      <c r="C92" s="1">
        <v>52121804</v>
      </c>
      <c r="D92" s="1" t="s">
        <v>379</v>
      </c>
      <c r="E92" s="1" t="s">
        <v>137</v>
      </c>
      <c r="F92" s="1" t="s">
        <v>138</v>
      </c>
      <c r="G92" s="1" t="s">
        <v>380</v>
      </c>
    </row>
    <row r="93" spans="1:7" x14ac:dyDescent="0.45">
      <c r="A93" s="1">
        <v>85</v>
      </c>
      <c r="B93" s="1" t="s">
        <v>381</v>
      </c>
      <c r="C93" s="1">
        <v>20816820</v>
      </c>
      <c r="D93" s="1" t="s">
        <v>382</v>
      </c>
      <c r="E93" s="1" t="s">
        <v>137</v>
      </c>
      <c r="F93" s="1" t="s">
        <v>138</v>
      </c>
      <c r="G93" s="1" t="s">
        <v>383</v>
      </c>
    </row>
    <row r="94" spans="1:7" x14ac:dyDescent="0.45">
      <c r="A94" s="1">
        <v>86</v>
      </c>
      <c r="B94" s="1" t="s">
        <v>384</v>
      </c>
      <c r="C94" s="1">
        <v>51875002</v>
      </c>
      <c r="D94" s="1" t="s">
        <v>385</v>
      </c>
      <c r="E94" s="1" t="s">
        <v>137</v>
      </c>
      <c r="F94" s="1" t="s">
        <v>138</v>
      </c>
      <c r="G94" s="1" t="s">
        <v>386</v>
      </c>
    </row>
    <row r="95" spans="1:7" x14ac:dyDescent="0.45">
      <c r="A95" s="1">
        <v>87</v>
      </c>
      <c r="B95" s="1" t="s">
        <v>387</v>
      </c>
      <c r="C95" s="1">
        <v>51905127</v>
      </c>
      <c r="D95" s="1" t="s">
        <v>388</v>
      </c>
      <c r="E95" s="1" t="s">
        <v>137</v>
      </c>
      <c r="F95" s="1" t="s">
        <v>138</v>
      </c>
      <c r="G95" s="1" t="s">
        <v>389</v>
      </c>
    </row>
    <row r="96" spans="1:7" x14ac:dyDescent="0.45">
      <c r="A96" s="1">
        <v>88</v>
      </c>
      <c r="B96" s="1" t="s">
        <v>390</v>
      </c>
      <c r="C96" s="1">
        <v>17123713</v>
      </c>
      <c r="D96" s="1" t="s">
        <v>391</v>
      </c>
      <c r="E96" s="1" t="s">
        <v>137</v>
      </c>
      <c r="F96" s="1" t="s">
        <v>138</v>
      </c>
      <c r="G96" s="1" t="s">
        <v>392</v>
      </c>
    </row>
    <row r="97" spans="1:7" x14ac:dyDescent="0.45">
      <c r="A97" s="1">
        <v>89</v>
      </c>
      <c r="B97" s="1" t="s">
        <v>393</v>
      </c>
      <c r="C97" s="1">
        <v>41644664</v>
      </c>
      <c r="D97" s="1" t="s">
        <v>394</v>
      </c>
      <c r="E97" s="1" t="s">
        <v>137</v>
      </c>
      <c r="F97" s="1" t="s">
        <v>138</v>
      </c>
      <c r="G97" s="1" t="s">
        <v>395</v>
      </c>
    </row>
    <row r="98" spans="1:7" x14ac:dyDescent="0.45">
      <c r="A98" s="1">
        <v>90</v>
      </c>
      <c r="B98" s="1" t="s">
        <v>396</v>
      </c>
      <c r="C98" s="1">
        <v>79253710</v>
      </c>
      <c r="D98" s="1" t="s">
        <v>397</v>
      </c>
      <c r="E98" s="1" t="s">
        <v>137</v>
      </c>
      <c r="F98" s="1" t="s">
        <v>138</v>
      </c>
      <c r="G98" s="1" t="s">
        <v>398</v>
      </c>
    </row>
    <row r="99" spans="1:7" x14ac:dyDescent="0.45">
      <c r="A99" s="1">
        <v>91</v>
      </c>
      <c r="B99" s="1" t="s">
        <v>399</v>
      </c>
      <c r="C99" s="1">
        <v>80381253</v>
      </c>
      <c r="D99" s="1" t="s">
        <v>400</v>
      </c>
      <c r="E99" s="1" t="s">
        <v>137</v>
      </c>
      <c r="F99" s="1" t="s">
        <v>138</v>
      </c>
      <c r="G99" s="1" t="s">
        <v>401</v>
      </c>
    </row>
    <row r="100" spans="1:7" x14ac:dyDescent="0.45">
      <c r="A100" s="1">
        <v>92</v>
      </c>
      <c r="B100" s="1" t="s">
        <v>402</v>
      </c>
      <c r="C100" s="1">
        <v>20295402</v>
      </c>
      <c r="D100" s="1" t="s">
        <v>403</v>
      </c>
      <c r="E100" s="1" t="s">
        <v>137</v>
      </c>
      <c r="F100" s="1" t="s">
        <v>138</v>
      </c>
      <c r="G100" s="1" t="s">
        <v>404</v>
      </c>
    </row>
    <row r="101" spans="1:7" x14ac:dyDescent="0.45">
      <c r="A101" s="1">
        <v>93</v>
      </c>
      <c r="B101" s="1" t="s">
        <v>405</v>
      </c>
      <c r="C101" s="1">
        <v>19476560</v>
      </c>
      <c r="D101" s="1" t="s">
        <v>406</v>
      </c>
      <c r="E101" s="1" t="s">
        <v>137</v>
      </c>
      <c r="F101" s="1" t="s">
        <v>138</v>
      </c>
      <c r="G101" s="1" t="s">
        <v>407</v>
      </c>
    </row>
    <row r="102" spans="1:7" x14ac:dyDescent="0.45">
      <c r="A102" s="1">
        <v>94</v>
      </c>
      <c r="B102" s="1" t="s">
        <v>408</v>
      </c>
      <c r="C102" s="1">
        <v>53021061</v>
      </c>
      <c r="D102" s="1" t="s">
        <v>409</v>
      </c>
      <c r="E102" s="1" t="s">
        <v>137</v>
      </c>
      <c r="F102" s="1" t="s">
        <v>138</v>
      </c>
      <c r="G102" s="1" t="s">
        <v>410</v>
      </c>
    </row>
    <row r="103" spans="1:7" x14ac:dyDescent="0.45">
      <c r="A103" s="1">
        <v>95</v>
      </c>
      <c r="B103" s="1" t="s">
        <v>411</v>
      </c>
      <c r="C103" s="1">
        <v>1022940058</v>
      </c>
      <c r="D103" s="1" t="s">
        <v>412</v>
      </c>
      <c r="E103" s="1" t="s">
        <v>137</v>
      </c>
      <c r="F103" s="1" t="s">
        <v>138</v>
      </c>
      <c r="G103" s="1" t="s">
        <v>413</v>
      </c>
    </row>
    <row r="104" spans="1:7" x14ac:dyDescent="0.45">
      <c r="A104" s="1">
        <v>96</v>
      </c>
      <c r="B104" s="1" t="s">
        <v>414</v>
      </c>
      <c r="C104" s="1">
        <v>347707</v>
      </c>
      <c r="D104" s="1" t="s">
        <v>415</v>
      </c>
      <c r="E104" s="1" t="s">
        <v>137</v>
      </c>
      <c r="F104" s="1" t="s">
        <v>138</v>
      </c>
      <c r="G104" s="1" t="s">
        <v>416</v>
      </c>
    </row>
    <row r="105" spans="1:7" x14ac:dyDescent="0.45">
      <c r="A105" s="1">
        <v>97</v>
      </c>
      <c r="B105" s="1" t="s">
        <v>417</v>
      </c>
      <c r="C105" s="1">
        <v>79565214</v>
      </c>
      <c r="D105" s="1" t="s">
        <v>418</v>
      </c>
      <c r="E105" s="1" t="s">
        <v>137</v>
      </c>
      <c r="F105" s="1" t="s">
        <v>138</v>
      </c>
      <c r="G105" s="1" t="s">
        <v>419</v>
      </c>
    </row>
    <row r="106" spans="1:7" x14ac:dyDescent="0.45">
      <c r="A106" s="1">
        <v>98</v>
      </c>
      <c r="B106" s="1" t="s">
        <v>420</v>
      </c>
      <c r="C106" s="1">
        <v>17159071</v>
      </c>
      <c r="D106" s="1" t="s">
        <v>421</v>
      </c>
      <c r="E106" s="1" t="s">
        <v>137</v>
      </c>
      <c r="F106" s="1" t="s">
        <v>138</v>
      </c>
      <c r="G106" s="1" t="s">
        <v>422</v>
      </c>
    </row>
    <row r="107" spans="1:7" x14ac:dyDescent="0.45">
      <c r="A107" s="1">
        <v>99</v>
      </c>
      <c r="B107" s="1" t="s">
        <v>423</v>
      </c>
      <c r="C107" s="1">
        <v>39793435</v>
      </c>
      <c r="D107" s="1" t="s">
        <v>424</v>
      </c>
      <c r="E107" s="1" t="s">
        <v>137</v>
      </c>
      <c r="F107" s="1" t="s">
        <v>138</v>
      </c>
      <c r="G107" s="1" t="s">
        <v>425</v>
      </c>
    </row>
    <row r="108" spans="1:7" x14ac:dyDescent="0.45">
      <c r="A108" s="1">
        <v>100</v>
      </c>
      <c r="B108" s="1" t="s">
        <v>426</v>
      </c>
      <c r="C108" s="1">
        <v>79658217</v>
      </c>
      <c r="D108" s="1" t="s">
        <v>427</v>
      </c>
      <c r="E108" s="1" t="s">
        <v>137</v>
      </c>
      <c r="F108" s="1" t="s">
        <v>138</v>
      </c>
      <c r="G108" s="1" t="s">
        <v>20</v>
      </c>
    </row>
    <row r="109" spans="1:7" x14ac:dyDescent="0.45">
      <c r="A109" s="1">
        <v>101</v>
      </c>
      <c r="B109" s="1" t="s">
        <v>428</v>
      </c>
      <c r="C109" s="1">
        <v>20815946</v>
      </c>
      <c r="D109" s="1" t="s">
        <v>429</v>
      </c>
      <c r="E109" s="1" t="s">
        <v>137</v>
      </c>
      <c r="F109" s="1" t="s">
        <v>138</v>
      </c>
      <c r="G109" s="1" t="s">
        <v>228</v>
      </c>
    </row>
    <row r="110" spans="1:7" x14ac:dyDescent="0.45">
      <c r="A110" s="1">
        <v>102</v>
      </c>
      <c r="B110" s="1" t="s">
        <v>430</v>
      </c>
      <c r="C110" s="1">
        <v>21074281</v>
      </c>
      <c r="D110" s="1" t="s">
        <v>431</v>
      </c>
      <c r="E110" s="1" t="s">
        <v>137</v>
      </c>
      <c r="F110" s="1" t="s">
        <v>138</v>
      </c>
      <c r="G110" s="1" t="s">
        <v>432</v>
      </c>
    </row>
    <row r="111" spans="1:7" x14ac:dyDescent="0.45">
      <c r="A111" s="1">
        <v>103</v>
      </c>
      <c r="B111" s="1" t="s">
        <v>433</v>
      </c>
      <c r="C111" s="1">
        <v>51855129</v>
      </c>
      <c r="D111" s="1" t="s">
        <v>434</v>
      </c>
      <c r="E111" s="1" t="s">
        <v>137</v>
      </c>
      <c r="F111" s="1" t="s">
        <v>138</v>
      </c>
      <c r="G111" s="1" t="s">
        <v>193</v>
      </c>
    </row>
    <row r="112" spans="1:7" x14ac:dyDescent="0.45">
      <c r="A112" s="1">
        <v>104</v>
      </c>
      <c r="B112" s="1" t="s">
        <v>435</v>
      </c>
      <c r="C112" s="1">
        <v>80367553</v>
      </c>
      <c r="D112" s="1" t="s">
        <v>436</v>
      </c>
      <c r="E112" s="1" t="s">
        <v>137</v>
      </c>
      <c r="F112" s="1" t="s">
        <v>138</v>
      </c>
      <c r="G112" s="1" t="s">
        <v>437</v>
      </c>
    </row>
    <row r="113" spans="1:7" x14ac:dyDescent="0.45">
      <c r="A113" s="1">
        <v>105</v>
      </c>
      <c r="B113" s="1" t="s">
        <v>438</v>
      </c>
      <c r="C113" s="1">
        <v>41561669</v>
      </c>
      <c r="D113" s="1" t="s">
        <v>439</v>
      </c>
      <c r="E113" s="1" t="s">
        <v>137</v>
      </c>
      <c r="F113" s="1" t="s">
        <v>138</v>
      </c>
      <c r="G113" s="1" t="s">
        <v>209</v>
      </c>
    </row>
    <row r="114" spans="1:7" x14ac:dyDescent="0.45">
      <c r="A114" s="1">
        <v>106</v>
      </c>
      <c r="B114" s="1" t="s">
        <v>440</v>
      </c>
      <c r="C114" s="1">
        <v>79632408</v>
      </c>
      <c r="D114" s="1" t="s">
        <v>441</v>
      </c>
      <c r="E114" s="1" t="s">
        <v>137</v>
      </c>
      <c r="F114" s="1" t="s">
        <v>138</v>
      </c>
      <c r="G114" s="1" t="s">
        <v>442</v>
      </c>
    </row>
    <row r="115" spans="1:7" x14ac:dyDescent="0.45">
      <c r="A115" s="1">
        <v>107</v>
      </c>
      <c r="B115" s="1" t="s">
        <v>443</v>
      </c>
      <c r="C115" s="1">
        <v>3129336</v>
      </c>
      <c r="D115" s="1" t="s">
        <v>444</v>
      </c>
      <c r="E115" s="1" t="s">
        <v>137</v>
      </c>
      <c r="F115" s="1" t="s">
        <v>138</v>
      </c>
      <c r="G115" s="1" t="s">
        <v>243</v>
      </c>
    </row>
    <row r="116" spans="1:7" x14ac:dyDescent="0.45">
      <c r="A116" s="1">
        <v>108</v>
      </c>
      <c r="B116" s="1" t="s">
        <v>445</v>
      </c>
      <c r="C116" s="1">
        <v>79735010</v>
      </c>
      <c r="D116" s="1" t="s">
        <v>446</v>
      </c>
      <c r="E116" s="1" t="s">
        <v>137</v>
      </c>
      <c r="F116" s="1" t="s">
        <v>138</v>
      </c>
      <c r="G116" s="1" t="s">
        <v>447</v>
      </c>
    </row>
    <row r="117" spans="1:7" ht="72.75" customHeight="1" x14ac:dyDescent="0.45">
      <c r="A117" s="63" t="s">
        <v>127</v>
      </c>
      <c r="B117" s="64"/>
      <c r="C117" s="64"/>
      <c r="D117" s="64"/>
      <c r="E117" s="64"/>
      <c r="F117" s="64"/>
      <c r="G117" s="64"/>
    </row>
    <row r="118" spans="1:7" x14ac:dyDescent="0.45">
      <c r="A118" s="2" t="s">
        <v>128</v>
      </c>
      <c r="B118" s="2" t="s">
        <v>129</v>
      </c>
      <c r="C118" s="2" t="s">
        <v>216</v>
      </c>
      <c r="D118" s="2" t="s">
        <v>131</v>
      </c>
      <c r="E118" s="2" t="s">
        <v>132</v>
      </c>
      <c r="F118" s="2" t="s">
        <v>133</v>
      </c>
      <c r="G118" s="2" t="s">
        <v>134</v>
      </c>
    </row>
    <row r="119" spans="1:7" x14ac:dyDescent="0.45">
      <c r="A119" s="1">
        <v>109</v>
      </c>
      <c r="B119" s="1" t="s">
        <v>448</v>
      </c>
      <c r="C119" s="1">
        <v>19095188</v>
      </c>
      <c r="D119" s="1" t="s">
        <v>449</v>
      </c>
      <c r="E119" s="1" t="s">
        <v>137</v>
      </c>
      <c r="F119" s="1" t="s">
        <v>138</v>
      </c>
      <c r="G119" s="1" t="s">
        <v>450</v>
      </c>
    </row>
    <row r="120" spans="1:7" x14ac:dyDescent="0.45">
      <c r="A120" s="1">
        <v>110</v>
      </c>
      <c r="B120" s="1" t="s">
        <v>451</v>
      </c>
      <c r="C120" s="1">
        <v>79821346</v>
      </c>
      <c r="D120" s="1" t="s">
        <v>452</v>
      </c>
      <c r="E120" s="1" t="s">
        <v>137</v>
      </c>
      <c r="F120" s="1" t="s">
        <v>138</v>
      </c>
      <c r="G120" s="1" t="s">
        <v>453</v>
      </c>
    </row>
    <row r="121" spans="1:7" x14ac:dyDescent="0.45">
      <c r="A121" s="1">
        <v>111</v>
      </c>
      <c r="B121" s="1" t="s">
        <v>454</v>
      </c>
      <c r="C121" s="1">
        <v>19072977</v>
      </c>
      <c r="D121" s="1" t="s">
        <v>455</v>
      </c>
      <c r="E121" s="1" t="s">
        <v>137</v>
      </c>
      <c r="F121" s="1" t="s">
        <v>138</v>
      </c>
      <c r="G121" s="1" t="s">
        <v>456</v>
      </c>
    </row>
    <row r="122" spans="1:7" x14ac:dyDescent="0.45">
      <c r="A122" s="1">
        <v>112</v>
      </c>
      <c r="B122" s="1" t="s">
        <v>457</v>
      </c>
      <c r="C122" s="1">
        <v>20562572</v>
      </c>
      <c r="D122" s="1" t="s">
        <v>458</v>
      </c>
      <c r="E122" s="1" t="s">
        <v>137</v>
      </c>
      <c r="F122" s="1" t="s">
        <v>138</v>
      </c>
      <c r="G122" s="1" t="s">
        <v>459</v>
      </c>
    </row>
    <row r="123" spans="1:7" x14ac:dyDescent="0.45">
      <c r="A123" s="1">
        <v>113</v>
      </c>
      <c r="B123" s="1" t="s">
        <v>460</v>
      </c>
      <c r="C123" s="1">
        <v>35488345</v>
      </c>
      <c r="D123" s="1" t="s">
        <v>461</v>
      </c>
      <c r="E123" s="1" t="s">
        <v>137</v>
      </c>
      <c r="F123" s="1" t="s">
        <v>138</v>
      </c>
      <c r="G123" s="1" t="s">
        <v>462</v>
      </c>
    </row>
    <row r="124" spans="1:7" x14ac:dyDescent="0.45">
      <c r="A124" s="1">
        <v>114</v>
      </c>
      <c r="B124" s="1" t="s">
        <v>463</v>
      </c>
      <c r="C124" s="1">
        <v>41440348</v>
      </c>
      <c r="D124" s="1" t="s">
        <v>464</v>
      </c>
      <c r="E124" s="1" t="s">
        <v>137</v>
      </c>
      <c r="F124" s="1" t="s">
        <v>138</v>
      </c>
      <c r="G124" s="1" t="s">
        <v>465</v>
      </c>
    </row>
    <row r="125" spans="1:7" x14ac:dyDescent="0.45">
      <c r="A125" s="1">
        <v>115</v>
      </c>
      <c r="B125" s="1" t="s">
        <v>466</v>
      </c>
      <c r="C125" s="1">
        <v>79272043</v>
      </c>
      <c r="D125" s="1" t="s">
        <v>467</v>
      </c>
      <c r="E125" s="1" t="s">
        <v>137</v>
      </c>
      <c r="F125" s="1" t="s">
        <v>138</v>
      </c>
      <c r="G125" s="1" t="s">
        <v>468</v>
      </c>
    </row>
    <row r="126" spans="1:7" x14ac:dyDescent="0.45">
      <c r="A126" s="1">
        <v>116</v>
      </c>
      <c r="B126" s="1" t="s">
        <v>469</v>
      </c>
      <c r="C126" s="1">
        <v>79519511</v>
      </c>
      <c r="D126" s="1" t="s">
        <v>470</v>
      </c>
      <c r="E126" s="1" t="s">
        <v>137</v>
      </c>
      <c r="F126" s="1" t="s">
        <v>138</v>
      </c>
      <c r="G126" s="1" t="s">
        <v>471</v>
      </c>
    </row>
    <row r="127" spans="1:7" x14ac:dyDescent="0.45">
      <c r="A127" s="1">
        <v>117</v>
      </c>
      <c r="B127" s="1" t="s">
        <v>472</v>
      </c>
      <c r="C127" s="1">
        <v>1022927607</v>
      </c>
      <c r="D127" s="1" t="s">
        <v>473</v>
      </c>
      <c r="E127" s="1" t="s">
        <v>137</v>
      </c>
      <c r="F127" s="1" t="s">
        <v>138</v>
      </c>
      <c r="G127" s="1" t="s">
        <v>474</v>
      </c>
    </row>
    <row r="128" spans="1:7" x14ac:dyDescent="0.45">
      <c r="A128" s="1">
        <v>118</v>
      </c>
      <c r="B128" s="1" t="s">
        <v>475</v>
      </c>
      <c r="C128" s="1">
        <v>19050448</v>
      </c>
      <c r="D128" s="1" t="s">
        <v>476</v>
      </c>
      <c r="E128" s="1" t="s">
        <v>137</v>
      </c>
      <c r="F128" s="1" t="s">
        <v>138</v>
      </c>
      <c r="G128" s="1" t="s">
        <v>477</v>
      </c>
    </row>
    <row r="129" spans="1:7" x14ac:dyDescent="0.45">
      <c r="A129" s="1">
        <v>119</v>
      </c>
      <c r="B129" s="1" t="s">
        <v>478</v>
      </c>
      <c r="C129" s="1">
        <v>19223058</v>
      </c>
      <c r="D129" s="1" t="s">
        <v>479</v>
      </c>
      <c r="E129" s="1" t="s">
        <v>137</v>
      </c>
      <c r="F129" s="1" t="s">
        <v>138</v>
      </c>
      <c r="G129" s="1" t="s">
        <v>480</v>
      </c>
    </row>
    <row r="130" spans="1:7" x14ac:dyDescent="0.45">
      <c r="A130" s="1">
        <v>120</v>
      </c>
      <c r="B130" s="1" t="s">
        <v>481</v>
      </c>
      <c r="C130" s="1">
        <v>79256952</v>
      </c>
      <c r="D130" s="1" t="s">
        <v>482</v>
      </c>
      <c r="E130" s="1" t="s">
        <v>137</v>
      </c>
      <c r="F130" s="1" t="s">
        <v>138</v>
      </c>
      <c r="G130" s="1" t="s">
        <v>483</v>
      </c>
    </row>
    <row r="131" spans="1:7" x14ac:dyDescent="0.45">
      <c r="A131" s="1">
        <v>121</v>
      </c>
      <c r="B131" s="1" t="s">
        <v>484</v>
      </c>
      <c r="C131" s="1">
        <v>1032656356</v>
      </c>
      <c r="D131" s="1" t="s">
        <v>485</v>
      </c>
      <c r="E131" s="1" t="s">
        <v>137</v>
      </c>
      <c r="F131" s="1" t="s">
        <v>138</v>
      </c>
      <c r="G131" s="1" t="s">
        <v>486</v>
      </c>
    </row>
    <row r="132" spans="1:7" x14ac:dyDescent="0.45">
      <c r="A132" s="1">
        <v>122</v>
      </c>
      <c r="B132" s="1" t="s">
        <v>487</v>
      </c>
      <c r="C132" s="1">
        <v>351041</v>
      </c>
      <c r="D132" s="1" t="s">
        <v>488</v>
      </c>
      <c r="E132" s="1" t="s">
        <v>137</v>
      </c>
      <c r="F132" s="1" t="s">
        <v>138</v>
      </c>
      <c r="G132" s="1" t="s">
        <v>489</v>
      </c>
    </row>
    <row r="133" spans="1:7" x14ac:dyDescent="0.45">
      <c r="A133" s="1">
        <v>123</v>
      </c>
      <c r="B133" s="1" t="s">
        <v>490</v>
      </c>
      <c r="C133" s="1">
        <v>1023867003</v>
      </c>
      <c r="D133" s="1" t="s">
        <v>491</v>
      </c>
      <c r="E133" s="1" t="s">
        <v>137</v>
      </c>
      <c r="F133" s="1" t="s">
        <v>138</v>
      </c>
      <c r="G133" s="1" t="s">
        <v>492</v>
      </c>
    </row>
    <row r="134" spans="1:7" x14ac:dyDescent="0.45">
      <c r="A134" s="1">
        <v>124</v>
      </c>
      <c r="B134" s="1" t="s">
        <v>493</v>
      </c>
      <c r="C134" s="1">
        <v>79547282</v>
      </c>
      <c r="D134" s="1" t="s">
        <v>494</v>
      </c>
      <c r="E134" s="1" t="s">
        <v>137</v>
      </c>
      <c r="F134" s="1" t="s">
        <v>138</v>
      </c>
      <c r="G134" s="1" t="s">
        <v>453</v>
      </c>
    </row>
    <row r="135" spans="1:7" x14ac:dyDescent="0.45">
      <c r="A135" s="1">
        <v>125</v>
      </c>
      <c r="B135" s="1" t="s">
        <v>495</v>
      </c>
      <c r="C135" s="1">
        <v>1033678108</v>
      </c>
      <c r="D135" s="1" t="s">
        <v>496</v>
      </c>
      <c r="E135" s="1" t="s">
        <v>137</v>
      </c>
      <c r="F135" s="1" t="s">
        <v>138</v>
      </c>
      <c r="G135" s="1" t="s">
        <v>497</v>
      </c>
    </row>
    <row r="136" spans="1:7" x14ac:dyDescent="0.45">
      <c r="A136" s="1">
        <v>126</v>
      </c>
      <c r="B136" s="1" t="s">
        <v>498</v>
      </c>
      <c r="C136" s="1">
        <v>39783206</v>
      </c>
      <c r="D136" s="1" t="s">
        <v>499</v>
      </c>
      <c r="E136" s="1" t="s">
        <v>137</v>
      </c>
      <c r="F136" s="1" t="s">
        <v>138</v>
      </c>
      <c r="G136" s="1" t="s">
        <v>500</v>
      </c>
    </row>
    <row r="137" spans="1:7" x14ac:dyDescent="0.45">
      <c r="A137" s="1">
        <v>127</v>
      </c>
      <c r="B137" s="1" t="s">
        <v>501</v>
      </c>
      <c r="C137" s="1">
        <v>347972</v>
      </c>
      <c r="D137" s="1" t="s">
        <v>502</v>
      </c>
      <c r="E137" s="1" t="s">
        <v>137</v>
      </c>
      <c r="F137" s="1" t="s">
        <v>138</v>
      </c>
      <c r="G137" s="1" t="s">
        <v>237</v>
      </c>
    </row>
    <row r="138" spans="1:7" x14ac:dyDescent="0.45">
      <c r="A138" s="1">
        <v>128</v>
      </c>
      <c r="B138" s="1" t="s">
        <v>503</v>
      </c>
      <c r="C138" s="1">
        <v>348530</v>
      </c>
      <c r="D138" s="1" t="s">
        <v>504</v>
      </c>
      <c r="E138" s="1" t="s">
        <v>137</v>
      </c>
      <c r="F138" s="1" t="s">
        <v>138</v>
      </c>
      <c r="G138" s="1" t="s">
        <v>505</v>
      </c>
    </row>
    <row r="139" spans="1:7" x14ac:dyDescent="0.45">
      <c r="A139" s="1">
        <v>129</v>
      </c>
      <c r="B139" s="1" t="s">
        <v>506</v>
      </c>
      <c r="C139" s="1">
        <v>3129961</v>
      </c>
      <c r="D139" s="1" t="s">
        <v>507</v>
      </c>
      <c r="E139" s="1" t="s">
        <v>137</v>
      </c>
      <c r="F139" s="1" t="s">
        <v>138</v>
      </c>
      <c r="G139" s="1" t="s">
        <v>508</v>
      </c>
    </row>
    <row r="140" spans="1:7" x14ac:dyDescent="0.45">
      <c r="A140" s="1">
        <v>130</v>
      </c>
      <c r="B140" s="1" t="s">
        <v>509</v>
      </c>
      <c r="C140" s="1">
        <v>20824393</v>
      </c>
      <c r="D140" s="1" t="s">
        <v>510</v>
      </c>
      <c r="E140" s="1" t="s">
        <v>137</v>
      </c>
      <c r="F140" s="1" t="s">
        <v>138</v>
      </c>
      <c r="G140" s="1" t="s">
        <v>511</v>
      </c>
    </row>
    <row r="141" spans="1:7" x14ac:dyDescent="0.45">
      <c r="A141" s="1">
        <v>131</v>
      </c>
      <c r="B141" s="1" t="s">
        <v>512</v>
      </c>
      <c r="C141" s="1">
        <v>39766149</v>
      </c>
      <c r="D141" s="1" t="s">
        <v>513</v>
      </c>
      <c r="E141" s="1" t="s">
        <v>137</v>
      </c>
      <c r="F141" s="1" t="s">
        <v>138</v>
      </c>
      <c r="G141" s="1" t="s">
        <v>514</v>
      </c>
    </row>
    <row r="142" spans="1:7" x14ac:dyDescent="0.45">
      <c r="A142" s="1">
        <v>132</v>
      </c>
      <c r="B142" s="1" t="s">
        <v>515</v>
      </c>
      <c r="C142" s="1">
        <v>349030</v>
      </c>
      <c r="D142" s="1" t="s">
        <v>516</v>
      </c>
      <c r="E142" s="1" t="s">
        <v>137</v>
      </c>
      <c r="F142" s="1" t="s">
        <v>138</v>
      </c>
      <c r="G142" s="1" t="s">
        <v>517</v>
      </c>
    </row>
    <row r="143" spans="1:7" x14ac:dyDescent="0.45">
      <c r="A143" s="1">
        <v>133</v>
      </c>
      <c r="B143" s="1" t="s">
        <v>518</v>
      </c>
      <c r="C143" s="1">
        <v>39765525</v>
      </c>
      <c r="D143" s="1" t="s">
        <v>519</v>
      </c>
      <c r="E143" s="1" t="s">
        <v>137</v>
      </c>
      <c r="F143" s="1" t="s">
        <v>138</v>
      </c>
      <c r="G143" s="1" t="s">
        <v>276</v>
      </c>
    </row>
    <row r="144" spans="1:7" x14ac:dyDescent="0.45">
      <c r="A144" s="1">
        <v>134</v>
      </c>
      <c r="B144" s="1" t="s">
        <v>520</v>
      </c>
      <c r="C144" s="1">
        <v>1012321688</v>
      </c>
      <c r="D144" s="1" t="s">
        <v>521</v>
      </c>
      <c r="E144" s="1" t="s">
        <v>137</v>
      </c>
      <c r="F144" s="1" t="s">
        <v>138</v>
      </c>
      <c r="G144" s="1" t="s">
        <v>522</v>
      </c>
    </row>
    <row r="145" spans="1:7" x14ac:dyDescent="0.45">
      <c r="A145" s="1">
        <v>135</v>
      </c>
      <c r="B145" s="1" t="s">
        <v>523</v>
      </c>
      <c r="C145" s="1">
        <v>35525999</v>
      </c>
      <c r="D145" s="1" t="s">
        <v>524</v>
      </c>
      <c r="E145" s="1" t="s">
        <v>137</v>
      </c>
      <c r="F145" s="1" t="s">
        <v>138</v>
      </c>
      <c r="G145" s="1" t="s">
        <v>525</v>
      </c>
    </row>
    <row r="146" spans="1:7" ht="72" customHeight="1" x14ac:dyDescent="0.45">
      <c r="A146" s="63" t="s">
        <v>127</v>
      </c>
      <c r="B146" s="64"/>
      <c r="C146" s="64"/>
      <c r="D146" s="64"/>
      <c r="E146" s="64"/>
      <c r="F146" s="64"/>
      <c r="G146" s="64"/>
    </row>
    <row r="147" spans="1:7" x14ac:dyDescent="0.45">
      <c r="A147" s="2" t="s">
        <v>128</v>
      </c>
      <c r="B147" s="2" t="s">
        <v>129</v>
      </c>
      <c r="C147" s="2" t="s">
        <v>216</v>
      </c>
      <c r="D147" s="2" t="s">
        <v>131</v>
      </c>
      <c r="E147" s="2" t="s">
        <v>132</v>
      </c>
      <c r="F147" s="2" t="s">
        <v>133</v>
      </c>
      <c r="G147" s="2" t="s">
        <v>134</v>
      </c>
    </row>
    <row r="148" spans="1:7" x14ac:dyDescent="0.45">
      <c r="A148" s="1">
        <v>136</v>
      </c>
      <c r="B148" s="1" t="s">
        <v>526</v>
      </c>
      <c r="C148" s="1">
        <v>21074849</v>
      </c>
      <c r="D148" s="1" t="s">
        <v>527</v>
      </c>
      <c r="E148" s="1" t="s">
        <v>137</v>
      </c>
      <c r="F148" s="1" t="s">
        <v>138</v>
      </c>
      <c r="G148" s="1" t="s">
        <v>528</v>
      </c>
    </row>
    <row r="149" spans="1:7" x14ac:dyDescent="0.45">
      <c r="A149" s="1">
        <v>137</v>
      </c>
      <c r="B149" s="1" t="s">
        <v>529</v>
      </c>
      <c r="C149" s="1">
        <v>79204015</v>
      </c>
      <c r="D149" s="1" t="s">
        <v>530</v>
      </c>
      <c r="E149" s="1" t="s">
        <v>137</v>
      </c>
      <c r="F149" s="1" t="s">
        <v>138</v>
      </c>
      <c r="G149" s="1" t="s">
        <v>531</v>
      </c>
    </row>
    <row r="150" spans="1:7" x14ac:dyDescent="0.45">
      <c r="A150" s="1">
        <v>138</v>
      </c>
      <c r="B150" s="1" t="s">
        <v>532</v>
      </c>
      <c r="C150" s="1">
        <v>347319</v>
      </c>
      <c r="D150" s="1" t="s">
        <v>533</v>
      </c>
      <c r="E150" s="1" t="s">
        <v>137</v>
      </c>
      <c r="F150" s="1" t="s">
        <v>138</v>
      </c>
      <c r="G150" s="1" t="s">
        <v>534</v>
      </c>
    </row>
    <row r="151" spans="1:7" x14ac:dyDescent="0.45">
      <c r="A151" s="1">
        <v>139</v>
      </c>
      <c r="B151" s="1" t="s">
        <v>535</v>
      </c>
      <c r="C151" s="1">
        <v>79659811</v>
      </c>
      <c r="D151" s="1" t="s">
        <v>536</v>
      </c>
      <c r="E151" s="1" t="s">
        <v>137</v>
      </c>
      <c r="F151" s="1" t="s">
        <v>138</v>
      </c>
      <c r="G151" s="1" t="s">
        <v>335</v>
      </c>
    </row>
    <row r="152" spans="1:7" x14ac:dyDescent="0.45">
      <c r="A152" s="1">
        <v>140</v>
      </c>
      <c r="B152" s="1" t="s">
        <v>537</v>
      </c>
      <c r="C152" s="1">
        <v>20218142</v>
      </c>
      <c r="D152" s="1" t="s">
        <v>538</v>
      </c>
      <c r="E152" s="1" t="s">
        <v>137</v>
      </c>
      <c r="F152" s="1" t="s">
        <v>138</v>
      </c>
      <c r="G152" s="1" t="s">
        <v>539</v>
      </c>
    </row>
    <row r="153" spans="1:7" x14ac:dyDescent="0.45">
      <c r="A153" s="1">
        <v>141</v>
      </c>
      <c r="B153" s="1" t="s">
        <v>540</v>
      </c>
      <c r="C153" s="1">
        <v>1032656426</v>
      </c>
      <c r="D153" s="1" t="s">
        <v>541</v>
      </c>
      <c r="E153" s="1" t="s">
        <v>137</v>
      </c>
      <c r="F153" s="1" t="s">
        <v>138</v>
      </c>
      <c r="G153" s="1" t="s">
        <v>542</v>
      </c>
    </row>
    <row r="154" spans="1:7" x14ac:dyDescent="0.45">
      <c r="A154" s="1">
        <v>142</v>
      </c>
      <c r="B154" s="1" t="s">
        <v>543</v>
      </c>
      <c r="C154" s="1">
        <v>52417979</v>
      </c>
      <c r="D154" s="1" t="s">
        <v>544</v>
      </c>
      <c r="E154" s="1" t="s">
        <v>137</v>
      </c>
      <c r="F154" s="1" t="s">
        <v>138</v>
      </c>
      <c r="G154" s="1" t="s">
        <v>237</v>
      </c>
    </row>
    <row r="155" spans="1:7" x14ac:dyDescent="0.45">
      <c r="A155" s="1">
        <v>143</v>
      </c>
      <c r="B155" s="1" t="s">
        <v>545</v>
      </c>
      <c r="C155" s="1">
        <v>349423</v>
      </c>
      <c r="D155" s="1" t="s">
        <v>546</v>
      </c>
      <c r="E155" s="1" t="s">
        <v>137</v>
      </c>
      <c r="F155" s="1" t="s">
        <v>138</v>
      </c>
      <c r="G155" s="1" t="s">
        <v>547</v>
      </c>
    </row>
    <row r="156" spans="1:7" x14ac:dyDescent="0.45">
      <c r="A156" s="1">
        <v>144</v>
      </c>
      <c r="B156" s="1" t="s">
        <v>548</v>
      </c>
      <c r="C156" s="1">
        <v>19144543</v>
      </c>
      <c r="D156" s="1" t="s">
        <v>549</v>
      </c>
      <c r="E156" s="1" t="s">
        <v>137</v>
      </c>
      <c r="F156" s="1" t="s">
        <v>138</v>
      </c>
      <c r="G156" s="1" t="s">
        <v>550</v>
      </c>
    </row>
    <row r="157" spans="1:7" x14ac:dyDescent="0.45">
      <c r="A157" s="1">
        <v>145</v>
      </c>
      <c r="B157" s="1" t="s">
        <v>551</v>
      </c>
      <c r="C157" s="1">
        <v>3231918</v>
      </c>
      <c r="D157" s="1" t="s">
        <v>552</v>
      </c>
      <c r="E157" s="1" t="s">
        <v>137</v>
      </c>
      <c r="F157" s="1" t="s">
        <v>138</v>
      </c>
      <c r="G157" s="1" t="s">
        <v>228</v>
      </c>
    </row>
    <row r="158" spans="1:7" x14ac:dyDescent="0.45">
      <c r="A158" s="1">
        <v>146</v>
      </c>
      <c r="B158" s="1" t="s">
        <v>553</v>
      </c>
      <c r="C158" s="1">
        <v>41624308</v>
      </c>
      <c r="D158" s="1" t="s">
        <v>554</v>
      </c>
      <c r="E158" s="1" t="s">
        <v>137</v>
      </c>
      <c r="F158" s="1" t="s">
        <v>138</v>
      </c>
      <c r="G158" s="1" t="s">
        <v>113</v>
      </c>
    </row>
    <row r="159" spans="1:7" x14ac:dyDescent="0.45">
      <c r="A159" s="1">
        <v>147</v>
      </c>
      <c r="B159" s="1" t="s">
        <v>555</v>
      </c>
      <c r="C159" s="1">
        <v>19059164</v>
      </c>
      <c r="D159" s="1" t="s">
        <v>556</v>
      </c>
      <c r="E159" s="1" t="s">
        <v>137</v>
      </c>
      <c r="F159" s="1" t="s">
        <v>138</v>
      </c>
      <c r="G159" s="1" t="s">
        <v>557</v>
      </c>
    </row>
    <row r="160" spans="1:7" x14ac:dyDescent="0.45">
      <c r="A160" s="1">
        <v>148</v>
      </c>
      <c r="B160" s="1" t="s">
        <v>558</v>
      </c>
      <c r="C160" s="1">
        <v>17152412</v>
      </c>
      <c r="D160" s="1" t="s">
        <v>559</v>
      </c>
      <c r="E160" s="1" t="s">
        <v>137</v>
      </c>
      <c r="F160" s="1" t="s">
        <v>138</v>
      </c>
      <c r="G160" s="1" t="s">
        <v>560</v>
      </c>
    </row>
  </sheetData>
  <mergeCells count="6">
    <mergeCell ref="A146:G146"/>
    <mergeCell ref="A1:G1"/>
    <mergeCell ref="A30:G30"/>
    <mergeCell ref="A59:G59"/>
    <mergeCell ref="A88:G88"/>
    <mergeCell ref="A117:G117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workbookViewId="0">
      <selection sqref="A1:G1"/>
    </sheetView>
  </sheetViews>
  <sheetFormatPr baseColWidth="10" defaultColWidth="11.3984375" defaultRowHeight="14.25" x14ac:dyDescent="0.45"/>
  <cols>
    <col min="1" max="1" width="5.86328125" customWidth="1"/>
    <col min="2" max="2" width="21.265625" bestFit="1" customWidth="1"/>
    <col min="3" max="3" width="17.265625" bestFit="1" customWidth="1"/>
    <col min="4" max="4" width="38.1328125" customWidth="1"/>
    <col min="5" max="5" width="4.59765625" customWidth="1"/>
    <col min="6" max="6" width="15" customWidth="1"/>
    <col min="7" max="7" width="18.59765625" customWidth="1"/>
  </cols>
  <sheetData>
    <row r="1" spans="1:7" ht="81" customHeight="1" x14ac:dyDescent="0.45">
      <c r="A1" s="63" t="s">
        <v>561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2" t="s">
        <v>133</v>
      </c>
      <c r="G2" s="2" t="s">
        <v>134</v>
      </c>
    </row>
    <row r="3" spans="1:7" x14ac:dyDescent="0.45">
      <c r="A3" s="1">
        <v>1</v>
      </c>
      <c r="B3" s="1" t="s">
        <v>562</v>
      </c>
      <c r="C3" s="1">
        <v>20605002</v>
      </c>
      <c r="D3" s="1" t="s">
        <v>563</v>
      </c>
      <c r="E3" s="1" t="s">
        <v>564</v>
      </c>
      <c r="F3" s="1" t="s">
        <v>53</v>
      </c>
      <c r="G3" s="1" t="s">
        <v>453</v>
      </c>
    </row>
    <row r="4" spans="1:7" x14ac:dyDescent="0.45">
      <c r="A4" s="1">
        <v>2</v>
      </c>
      <c r="B4" s="1" t="s">
        <v>565</v>
      </c>
      <c r="C4" s="1">
        <v>3150371</v>
      </c>
      <c r="D4" s="1" t="s">
        <v>566</v>
      </c>
      <c r="E4" s="1" t="s">
        <v>564</v>
      </c>
      <c r="F4" s="1" t="s">
        <v>53</v>
      </c>
      <c r="G4" s="1" t="s">
        <v>567</v>
      </c>
    </row>
    <row r="5" spans="1:7" x14ac:dyDescent="0.45">
      <c r="A5" s="1">
        <v>3</v>
      </c>
      <c r="B5" s="1" t="s">
        <v>568</v>
      </c>
      <c r="C5" s="1">
        <v>39580855</v>
      </c>
      <c r="D5" s="1" t="s">
        <v>569</v>
      </c>
      <c r="E5" s="1" t="s">
        <v>564</v>
      </c>
      <c r="F5" s="1" t="s">
        <v>53</v>
      </c>
      <c r="G5" s="1" t="s">
        <v>570</v>
      </c>
    </row>
    <row r="6" spans="1:7" x14ac:dyDescent="0.45">
      <c r="A6" s="1">
        <v>4</v>
      </c>
      <c r="B6" s="1" t="s">
        <v>571</v>
      </c>
      <c r="C6" s="1">
        <v>19272430</v>
      </c>
      <c r="D6" s="1" t="s">
        <v>572</v>
      </c>
      <c r="E6" s="1" t="s">
        <v>564</v>
      </c>
      <c r="F6" s="1" t="s">
        <v>53</v>
      </c>
      <c r="G6" s="1" t="s">
        <v>573</v>
      </c>
    </row>
    <row r="7" spans="1:7" x14ac:dyDescent="0.45">
      <c r="A7" s="1">
        <v>5</v>
      </c>
      <c r="B7" s="1" t="s">
        <v>574</v>
      </c>
      <c r="C7" s="1">
        <v>3206059</v>
      </c>
      <c r="D7" s="1" t="s">
        <v>575</v>
      </c>
      <c r="E7" s="1" t="s">
        <v>564</v>
      </c>
      <c r="F7" s="1" t="s">
        <v>53</v>
      </c>
      <c r="G7" s="1" t="s">
        <v>576</v>
      </c>
    </row>
    <row r="8" spans="1:7" x14ac:dyDescent="0.45">
      <c r="A8" s="1">
        <v>6</v>
      </c>
      <c r="B8" s="1" t="s">
        <v>577</v>
      </c>
      <c r="C8" s="1">
        <v>20615651</v>
      </c>
      <c r="D8" s="1" t="s">
        <v>578</v>
      </c>
      <c r="E8" s="1" t="s">
        <v>564</v>
      </c>
      <c r="F8" s="1" t="s">
        <v>53</v>
      </c>
      <c r="G8" s="1" t="s">
        <v>579</v>
      </c>
    </row>
    <row r="9" spans="1:7" x14ac:dyDescent="0.45">
      <c r="A9" s="1">
        <v>7</v>
      </c>
      <c r="B9" s="1" t="s">
        <v>580</v>
      </c>
      <c r="C9" s="1">
        <v>11295501</v>
      </c>
      <c r="D9" s="1" t="s">
        <v>581</v>
      </c>
      <c r="E9" s="1" t="s">
        <v>564</v>
      </c>
      <c r="F9" s="1" t="s">
        <v>53</v>
      </c>
      <c r="G9" s="1" t="s">
        <v>20</v>
      </c>
    </row>
    <row r="10" spans="1:7" x14ac:dyDescent="0.45">
      <c r="A10" s="1">
        <v>8</v>
      </c>
      <c r="B10" s="1" t="s">
        <v>582</v>
      </c>
      <c r="C10" s="1">
        <v>41693801</v>
      </c>
      <c r="D10" s="1" t="s">
        <v>583</v>
      </c>
      <c r="E10" s="1" t="s">
        <v>564</v>
      </c>
      <c r="F10" s="1" t="s">
        <v>53</v>
      </c>
      <c r="G10" s="1" t="s">
        <v>584</v>
      </c>
    </row>
    <row r="11" spans="1:7" x14ac:dyDescent="0.45">
      <c r="A11" s="1">
        <v>9</v>
      </c>
      <c r="B11" s="1" t="s">
        <v>585</v>
      </c>
      <c r="C11" s="1">
        <v>20603250</v>
      </c>
      <c r="D11" s="1" t="s">
        <v>586</v>
      </c>
      <c r="E11" s="1" t="s">
        <v>564</v>
      </c>
      <c r="F11" s="1" t="s">
        <v>53</v>
      </c>
      <c r="G11" s="1" t="s">
        <v>587</v>
      </c>
    </row>
    <row r="12" spans="1:7" x14ac:dyDescent="0.45">
      <c r="A12" s="1">
        <v>10</v>
      </c>
      <c r="B12" s="1" t="s">
        <v>588</v>
      </c>
      <c r="C12" s="1">
        <v>19076792</v>
      </c>
      <c r="D12" s="1" t="s">
        <v>589</v>
      </c>
      <c r="E12" s="1" t="s">
        <v>564</v>
      </c>
      <c r="F12" s="1" t="s">
        <v>53</v>
      </c>
      <c r="G12" s="1" t="s">
        <v>228</v>
      </c>
    </row>
    <row r="13" spans="1:7" x14ac:dyDescent="0.45">
      <c r="A13" s="1">
        <v>11</v>
      </c>
      <c r="B13" s="1" t="s">
        <v>590</v>
      </c>
      <c r="C13" s="1">
        <v>3150599</v>
      </c>
      <c r="D13" s="1" t="s">
        <v>591</v>
      </c>
      <c r="E13" s="1" t="s">
        <v>564</v>
      </c>
      <c r="F13" s="1" t="s">
        <v>53</v>
      </c>
      <c r="G13" s="1" t="s">
        <v>592</v>
      </c>
    </row>
    <row r="14" spans="1:7" x14ac:dyDescent="0.45">
      <c r="A14" s="1">
        <v>12</v>
      </c>
      <c r="B14" s="1" t="s">
        <v>593</v>
      </c>
      <c r="C14" s="1">
        <v>41596497</v>
      </c>
      <c r="D14" s="1" t="s">
        <v>594</v>
      </c>
      <c r="E14" s="1" t="s">
        <v>564</v>
      </c>
      <c r="F14" s="1" t="s">
        <v>53</v>
      </c>
      <c r="G14" s="1" t="s">
        <v>595</v>
      </c>
    </row>
    <row r="15" spans="1:7" x14ac:dyDescent="0.45">
      <c r="A15" s="1">
        <v>13</v>
      </c>
      <c r="B15" s="1" t="s">
        <v>596</v>
      </c>
      <c r="C15" s="1">
        <v>20370507</v>
      </c>
      <c r="D15" s="1" t="s">
        <v>597</v>
      </c>
      <c r="E15" s="1" t="s">
        <v>564</v>
      </c>
      <c r="F15" s="1" t="s">
        <v>53</v>
      </c>
      <c r="G15" s="1" t="s">
        <v>598</v>
      </c>
    </row>
    <row r="16" spans="1:7" x14ac:dyDescent="0.45">
      <c r="A16" s="1">
        <v>14</v>
      </c>
      <c r="B16" s="1" t="s">
        <v>599</v>
      </c>
      <c r="C16" s="1">
        <v>39554773</v>
      </c>
      <c r="D16" s="1" t="s">
        <v>600</v>
      </c>
      <c r="E16" s="1" t="s">
        <v>564</v>
      </c>
      <c r="F16" s="1" t="s">
        <v>53</v>
      </c>
      <c r="G16" s="1" t="s">
        <v>228</v>
      </c>
    </row>
    <row r="17" spans="1:7" x14ac:dyDescent="0.45">
      <c r="A17" s="1">
        <v>15</v>
      </c>
      <c r="B17" s="1" t="s">
        <v>601</v>
      </c>
      <c r="C17" s="1">
        <v>52951459</v>
      </c>
      <c r="D17" s="1" t="s">
        <v>602</v>
      </c>
      <c r="E17" s="1" t="s">
        <v>564</v>
      </c>
      <c r="F17" s="1" t="s">
        <v>53</v>
      </c>
      <c r="G17" s="1" t="s">
        <v>598</v>
      </c>
    </row>
    <row r="18" spans="1:7" x14ac:dyDescent="0.45">
      <c r="A18" s="1">
        <v>16</v>
      </c>
      <c r="B18" s="1" t="s">
        <v>603</v>
      </c>
      <c r="C18" s="1">
        <v>80355953</v>
      </c>
      <c r="D18" s="1" t="s">
        <v>604</v>
      </c>
      <c r="E18" s="1" t="s">
        <v>564</v>
      </c>
      <c r="F18" s="1" t="s">
        <v>53</v>
      </c>
      <c r="G18" s="1" t="s">
        <v>598</v>
      </c>
    </row>
    <row r="19" spans="1:7" x14ac:dyDescent="0.45">
      <c r="A19" s="1">
        <v>17</v>
      </c>
      <c r="B19" s="1" t="s">
        <v>605</v>
      </c>
      <c r="C19" s="1">
        <v>39622951</v>
      </c>
      <c r="D19" s="1" t="s">
        <v>606</v>
      </c>
      <c r="E19" s="1" t="s">
        <v>564</v>
      </c>
      <c r="F19" s="1" t="s">
        <v>53</v>
      </c>
      <c r="G19" s="1" t="s">
        <v>598</v>
      </c>
    </row>
    <row r="20" spans="1:7" x14ac:dyDescent="0.45">
      <c r="A20" s="1">
        <v>18</v>
      </c>
      <c r="B20" s="1" t="s">
        <v>607</v>
      </c>
      <c r="C20" s="1">
        <v>32002662</v>
      </c>
      <c r="D20" s="1" t="s">
        <v>608</v>
      </c>
      <c r="E20" s="1" t="s">
        <v>564</v>
      </c>
      <c r="F20" s="1" t="s">
        <v>53</v>
      </c>
      <c r="G20" s="1" t="s">
        <v>609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workbookViewId="0">
      <selection activeCell="C8" sqref="C8"/>
    </sheetView>
  </sheetViews>
  <sheetFormatPr baseColWidth="10" defaultColWidth="11.3984375" defaultRowHeight="14.25" x14ac:dyDescent="0.45"/>
  <cols>
    <col min="2" max="2" width="20" customWidth="1"/>
    <col min="3" max="3" width="17.3984375" bestFit="1" customWidth="1"/>
    <col min="4" max="4" width="33.73046875" customWidth="1"/>
    <col min="5" max="5" width="5.265625" customWidth="1"/>
    <col min="6" max="6" width="12.86328125" customWidth="1"/>
    <col min="7" max="7" width="24.265625" customWidth="1"/>
  </cols>
  <sheetData>
    <row r="1" spans="1:7" ht="86.25" customHeight="1" x14ac:dyDescent="0.45">
      <c r="A1" s="63" t="s">
        <v>610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2" t="s">
        <v>133</v>
      </c>
      <c r="G2" s="2" t="s">
        <v>134</v>
      </c>
    </row>
    <row r="3" spans="1:7" x14ac:dyDescent="0.45">
      <c r="A3" s="1">
        <v>1</v>
      </c>
      <c r="B3" s="1" t="s">
        <v>611</v>
      </c>
      <c r="C3" s="1">
        <v>52282725</v>
      </c>
      <c r="D3" s="1" t="s">
        <v>612</v>
      </c>
      <c r="E3" s="1" t="s">
        <v>564</v>
      </c>
      <c r="F3" s="1" t="s">
        <v>110</v>
      </c>
      <c r="G3" s="1" t="s">
        <v>613</v>
      </c>
    </row>
    <row r="4" spans="1:7" x14ac:dyDescent="0.45">
      <c r="A4" s="1">
        <v>2</v>
      </c>
      <c r="B4" s="1" t="s">
        <v>614</v>
      </c>
      <c r="C4" s="1">
        <v>41576710</v>
      </c>
      <c r="D4" s="1" t="s">
        <v>615</v>
      </c>
      <c r="E4" s="1" t="s">
        <v>616</v>
      </c>
      <c r="F4" s="1" t="s">
        <v>110</v>
      </c>
      <c r="G4" s="1" t="s">
        <v>617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workbookViewId="0">
      <selection sqref="A1:G1"/>
    </sheetView>
  </sheetViews>
  <sheetFormatPr baseColWidth="10" defaultColWidth="11.3984375" defaultRowHeight="14.25" x14ac:dyDescent="0.45"/>
  <cols>
    <col min="1" max="1" width="7" customWidth="1"/>
    <col min="2" max="2" width="22.73046875" customWidth="1"/>
    <col min="3" max="3" width="15.86328125" customWidth="1"/>
    <col min="4" max="4" width="39.59765625" customWidth="1"/>
    <col min="5" max="5" width="8.1328125" customWidth="1"/>
    <col min="6" max="6" width="17.59765625" bestFit="1" customWidth="1"/>
    <col min="7" max="7" width="14.3984375" customWidth="1"/>
  </cols>
  <sheetData>
    <row r="1" spans="1:7" ht="78" customHeight="1" x14ac:dyDescent="0.45">
      <c r="A1" s="63" t="s">
        <v>618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2" t="s">
        <v>619</v>
      </c>
      <c r="G2" s="2" t="s">
        <v>134</v>
      </c>
    </row>
    <row r="3" spans="1:7" x14ac:dyDescent="0.45">
      <c r="A3" s="1">
        <v>1</v>
      </c>
      <c r="B3" s="1" t="s">
        <v>620</v>
      </c>
      <c r="C3" s="1">
        <v>178943</v>
      </c>
      <c r="D3" s="1" t="s">
        <v>621</v>
      </c>
      <c r="E3" s="1" t="s">
        <v>564</v>
      </c>
      <c r="F3" s="1" t="s">
        <v>94</v>
      </c>
      <c r="G3" s="1" t="s">
        <v>243</v>
      </c>
    </row>
    <row r="4" spans="1:7" x14ac:dyDescent="0.45">
      <c r="A4" s="1">
        <v>2</v>
      </c>
      <c r="B4" s="1" t="s">
        <v>622</v>
      </c>
      <c r="C4" s="1">
        <v>23332368</v>
      </c>
      <c r="D4" s="1" t="s">
        <v>623</v>
      </c>
      <c r="E4" s="1" t="s">
        <v>564</v>
      </c>
      <c r="F4" s="1" t="s">
        <v>94</v>
      </c>
      <c r="G4" s="1" t="s">
        <v>624</v>
      </c>
    </row>
    <row r="5" spans="1:7" x14ac:dyDescent="0.45">
      <c r="A5" s="1">
        <v>3</v>
      </c>
      <c r="B5" s="1" t="s">
        <v>625</v>
      </c>
      <c r="C5" s="1">
        <v>19193083</v>
      </c>
      <c r="D5" s="1" t="s">
        <v>626</v>
      </c>
      <c r="E5" s="1" t="s">
        <v>564</v>
      </c>
      <c r="F5" s="1" t="s">
        <v>94</v>
      </c>
      <c r="G5" s="1" t="s">
        <v>511</v>
      </c>
    </row>
    <row r="6" spans="1:7" x14ac:dyDescent="0.45">
      <c r="A6" s="1">
        <v>4</v>
      </c>
      <c r="B6" s="1" t="s">
        <v>627</v>
      </c>
      <c r="C6" s="1">
        <v>21014316</v>
      </c>
      <c r="D6" s="1" t="s">
        <v>628</v>
      </c>
      <c r="E6" s="1" t="s">
        <v>564</v>
      </c>
      <c r="F6" s="1" t="s">
        <v>94</v>
      </c>
      <c r="G6" s="1" t="s">
        <v>629</v>
      </c>
    </row>
    <row r="7" spans="1:7" x14ac:dyDescent="0.45">
      <c r="A7" s="1">
        <v>5</v>
      </c>
      <c r="B7" s="1" t="s">
        <v>630</v>
      </c>
      <c r="C7" s="1">
        <v>20358195</v>
      </c>
      <c r="D7" s="1" t="s">
        <v>631</v>
      </c>
      <c r="E7" s="1" t="s">
        <v>564</v>
      </c>
      <c r="F7" s="1" t="s">
        <v>94</v>
      </c>
      <c r="G7" s="1" t="s">
        <v>632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workbookViewId="0">
      <selection sqref="A1:G1"/>
    </sheetView>
  </sheetViews>
  <sheetFormatPr baseColWidth="10" defaultColWidth="11.3984375" defaultRowHeight="14.25" x14ac:dyDescent="0.45"/>
  <cols>
    <col min="1" max="1" width="6.73046875" customWidth="1"/>
    <col min="2" max="2" width="20.86328125" customWidth="1"/>
    <col min="3" max="3" width="18.3984375" customWidth="1"/>
    <col min="4" max="4" width="36.1328125" customWidth="1"/>
    <col min="5" max="5" width="4.73046875" bestFit="1" customWidth="1"/>
    <col min="7" max="7" width="24.73046875" customWidth="1"/>
  </cols>
  <sheetData>
    <row r="1" spans="1:7" ht="80.45" customHeight="1" x14ac:dyDescent="0.45">
      <c r="A1" s="63" t="s">
        <v>633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2" t="s">
        <v>133</v>
      </c>
      <c r="G2" s="2" t="s">
        <v>134</v>
      </c>
    </row>
    <row r="3" spans="1:7" x14ac:dyDescent="0.45">
      <c r="A3" s="1">
        <v>1</v>
      </c>
      <c r="B3" s="1" t="s">
        <v>634</v>
      </c>
      <c r="C3" s="1">
        <v>20367446</v>
      </c>
      <c r="D3" s="1" t="s">
        <v>635</v>
      </c>
      <c r="E3" s="1" t="s">
        <v>564</v>
      </c>
      <c r="F3" s="1" t="s">
        <v>105</v>
      </c>
      <c r="G3" s="1" t="s">
        <v>636</v>
      </c>
    </row>
    <row r="4" spans="1:7" x14ac:dyDescent="0.45">
      <c r="A4" s="1">
        <v>2</v>
      </c>
      <c r="B4" s="1" t="s">
        <v>637</v>
      </c>
      <c r="C4" s="1">
        <v>184879</v>
      </c>
      <c r="D4" s="1" t="s">
        <v>638</v>
      </c>
      <c r="E4" s="1" t="s">
        <v>564</v>
      </c>
      <c r="F4" s="1" t="s">
        <v>105</v>
      </c>
      <c r="G4" s="1" t="s">
        <v>639</v>
      </c>
    </row>
    <row r="5" spans="1:7" x14ac:dyDescent="0.45">
      <c r="A5" s="1">
        <v>3</v>
      </c>
      <c r="B5" s="1" t="s">
        <v>640</v>
      </c>
      <c r="C5" s="1">
        <v>20367667</v>
      </c>
      <c r="D5" s="1" t="s">
        <v>641</v>
      </c>
      <c r="E5" s="1" t="s">
        <v>564</v>
      </c>
      <c r="F5" s="1" t="s">
        <v>105</v>
      </c>
      <c r="G5" s="1" t="s">
        <v>642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4"/>
  <sheetViews>
    <sheetView workbookViewId="0">
      <selection sqref="A1:G1"/>
    </sheetView>
  </sheetViews>
  <sheetFormatPr baseColWidth="10" defaultColWidth="11.3984375" defaultRowHeight="14.25" x14ac:dyDescent="0.45"/>
  <cols>
    <col min="1" max="1" width="5.86328125" customWidth="1"/>
    <col min="2" max="2" width="23.73046875" customWidth="1"/>
    <col min="3" max="3" width="19.73046875" customWidth="1"/>
    <col min="4" max="4" width="36.73046875" customWidth="1"/>
    <col min="5" max="5" width="6.73046875" customWidth="1"/>
    <col min="6" max="6" width="8.1328125" customWidth="1"/>
    <col min="7" max="7" width="31.59765625" customWidth="1"/>
  </cols>
  <sheetData>
    <row r="1" spans="1:7" ht="81" customHeight="1" x14ac:dyDescent="0.45">
      <c r="A1" s="63" t="s">
        <v>643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2" t="s">
        <v>133</v>
      </c>
      <c r="G2" s="2" t="s">
        <v>134</v>
      </c>
    </row>
    <row r="3" spans="1:7" x14ac:dyDescent="0.45">
      <c r="A3" s="1">
        <v>1</v>
      </c>
      <c r="B3" s="1" t="s">
        <v>644</v>
      </c>
      <c r="C3" s="1">
        <v>11427501</v>
      </c>
      <c r="D3" s="1" t="s">
        <v>645</v>
      </c>
      <c r="E3" s="1" t="s">
        <v>564</v>
      </c>
      <c r="F3" s="1" t="s">
        <v>25</v>
      </c>
      <c r="G3" s="1" t="s">
        <v>646</v>
      </c>
    </row>
    <row r="4" spans="1:7" x14ac:dyDescent="0.45">
      <c r="A4" s="1">
        <v>2</v>
      </c>
      <c r="B4" s="1" t="s">
        <v>647</v>
      </c>
      <c r="C4" s="1">
        <v>79060458</v>
      </c>
      <c r="D4" s="1" t="s">
        <v>648</v>
      </c>
      <c r="E4" s="1" t="s">
        <v>564</v>
      </c>
      <c r="F4" s="1" t="s">
        <v>25</v>
      </c>
      <c r="G4" s="1" t="s">
        <v>649</v>
      </c>
    </row>
    <row r="5" spans="1:7" x14ac:dyDescent="0.45">
      <c r="A5" s="1">
        <v>3</v>
      </c>
      <c r="B5" s="1" t="s">
        <v>650</v>
      </c>
      <c r="C5" s="1">
        <v>11450114</v>
      </c>
      <c r="D5" s="1" t="s">
        <v>651</v>
      </c>
      <c r="E5" s="1" t="s">
        <v>564</v>
      </c>
      <c r="F5" s="1" t="s">
        <v>25</v>
      </c>
      <c r="G5" s="1" t="s">
        <v>652</v>
      </c>
    </row>
    <row r="6" spans="1:7" x14ac:dyDescent="0.45">
      <c r="A6" s="1">
        <v>4</v>
      </c>
      <c r="B6" s="1" t="s">
        <v>653</v>
      </c>
      <c r="C6" s="1">
        <v>11450819</v>
      </c>
      <c r="D6" s="1" t="s">
        <v>654</v>
      </c>
      <c r="E6" s="1" t="s">
        <v>564</v>
      </c>
      <c r="F6" s="1" t="s">
        <v>25</v>
      </c>
      <c r="G6" s="1" t="s">
        <v>655</v>
      </c>
    </row>
    <row r="7" spans="1:7" x14ac:dyDescent="0.45">
      <c r="A7" s="1">
        <v>5</v>
      </c>
      <c r="B7" s="1" t="s">
        <v>656</v>
      </c>
      <c r="C7" s="1">
        <v>20358538</v>
      </c>
      <c r="D7" s="1" t="s">
        <v>657</v>
      </c>
      <c r="E7" s="1" t="s">
        <v>564</v>
      </c>
      <c r="F7" s="1" t="s">
        <v>25</v>
      </c>
      <c r="G7" s="1" t="s">
        <v>658</v>
      </c>
    </row>
    <row r="8" spans="1:7" x14ac:dyDescent="0.45">
      <c r="A8" s="1">
        <v>6</v>
      </c>
      <c r="B8" s="1" t="s">
        <v>659</v>
      </c>
      <c r="C8" s="1">
        <v>8072222</v>
      </c>
      <c r="D8" s="1" t="s">
        <v>660</v>
      </c>
      <c r="E8" s="1" t="s">
        <v>564</v>
      </c>
      <c r="F8" s="1" t="s">
        <v>25</v>
      </c>
      <c r="G8" s="1" t="s">
        <v>243</v>
      </c>
    </row>
    <row r="9" spans="1:7" x14ac:dyDescent="0.45">
      <c r="A9" s="1">
        <v>7</v>
      </c>
      <c r="B9" s="1" t="s">
        <v>661</v>
      </c>
      <c r="C9" s="1">
        <v>79355344</v>
      </c>
      <c r="D9" s="1" t="s">
        <v>662</v>
      </c>
      <c r="E9" s="1" t="s">
        <v>564</v>
      </c>
      <c r="F9" s="1" t="s">
        <v>25</v>
      </c>
      <c r="G9" s="1" t="s">
        <v>663</v>
      </c>
    </row>
    <row r="10" spans="1:7" x14ac:dyDescent="0.45">
      <c r="A10" s="1">
        <v>8</v>
      </c>
      <c r="B10" s="1" t="s">
        <v>664</v>
      </c>
      <c r="C10" s="1">
        <v>17097579</v>
      </c>
      <c r="D10" s="1" t="s">
        <v>665</v>
      </c>
      <c r="E10" s="1" t="s">
        <v>564</v>
      </c>
      <c r="F10" s="1" t="s">
        <v>25</v>
      </c>
      <c r="G10" s="1" t="s">
        <v>666</v>
      </c>
    </row>
    <row r="11" spans="1:7" x14ac:dyDescent="0.45">
      <c r="A11" s="1">
        <v>9</v>
      </c>
      <c r="B11" s="1" t="s">
        <v>667</v>
      </c>
      <c r="C11" s="1">
        <v>20870775</v>
      </c>
      <c r="D11" s="1" t="s">
        <v>668</v>
      </c>
      <c r="E11" s="1" t="s">
        <v>564</v>
      </c>
      <c r="F11" s="1" t="s">
        <v>25</v>
      </c>
      <c r="G11" s="1" t="s">
        <v>669</v>
      </c>
    </row>
    <row r="12" spans="1:7" x14ac:dyDescent="0.45">
      <c r="A12" s="1">
        <v>10</v>
      </c>
      <c r="B12" s="1" t="s">
        <v>670</v>
      </c>
      <c r="C12" s="1">
        <v>39573071</v>
      </c>
      <c r="D12" s="1" t="s">
        <v>671</v>
      </c>
      <c r="E12" s="1" t="s">
        <v>564</v>
      </c>
      <c r="F12" s="1" t="s">
        <v>25</v>
      </c>
      <c r="G12" s="1" t="s">
        <v>672</v>
      </c>
    </row>
    <row r="13" spans="1:7" x14ac:dyDescent="0.45">
      <c r="A13" s="1">
        <v>11</v>
      </c>
      <c r="B13" s="1" t="s">
        <v>673</v>
      </c>
      <c r="C13" s="1">
        <v>21016392</v>
      </c>
      <c r="D13" s="1" t="s">
        <v>674</v>
      </c>
      <c r="E13" s="1" t="s">
        <v>564</v>
      </c>
      <c r="F13" s="1" t="s">
        <v>25</v>
      </c>
      <c r="G13" s="1" t="s">
        <v>675</v>
      </c>
    </row>
    <row r="14" spans="1:7" x14ac:dyDescent="0.45">
      <c r="A14" s="1">
        <v>12</v>
      </c>
      <c r="B14" s="1" t="s">
        <v>676</v>
      </c>
      <c r="C14" s="1">
        <v>20871733</v>
      </c>
      <c r="D14" s="1" t="s">
        <v>677</v>
      </c>
      <c r="E14" s="1" t="s">
        <v>564</v>
      </c>
      <c r="F14" s="1" t="s">
        <v>25</v>
      </c>
      <c r="G14" s="1" t="s">
        <v>678</v>
      </c>
    </row>
    <row r="15" spans="1:7" x14ac:dyDescent="0.45">
      <c r="A15" s="1">
        <v>13</v>
      </c>
      <c r="B15" s="1" t="s">
        <v>679</v>
      </c>
      <c r="C15" s="1">
        <v>28918113</v>
      </c>
      <c r="D15" s="1" t="s">
        <v>680</v>
      </c>
      <c r="E15" s="1" t="s">
        <v>564</v>
      </c>
      <c r="F15" s="1" t="s">
        <v>25</v>
      </c>
      <c r="G15" s="1" t="s">
        <v>681</v>
      </c>
    </row>
    <row r="16" spans="1:7" x14ac:dyDescent="0.45">
      <c r="A16" s="1">
        <v>14</v>
      </c>
      <c r="B16" s="1" t="s">
        <v>682</v>
      </c>
      <c r="C16" s="1">
        <v>20870899</v>
      </c>
      <c r="D16" s="1" t="s">
        <v>683</v>
      </c>
      <c r="E16" s="1" t="s">
        <v>564</v>
      </c>
      <c r="F16" s="1" t="s">
        <v>25</v>
      </c>
      <c r="G16" s="1" t="s">
        <v>678</v>
      </c>
    </row>
    <row r="17" spans="1:10" x14ac:dyDescent="0.45">
      <c r="A17" s="1">
        <v>15</v>
      </c>
      <c r="B17" s="1" t="s">
        <v>684</v>
      </c>
      <c r="C17" s="1">
        <v>11451680</v>
      </c>
      <c r="D17" s="1" t="s">
        <v>685</v>
      </c>
      <c r="E17" s="1" t="s">
        <v>564</v>
      </c>
      <c r="F17" s="1" t="s">
        <v>25</v>
      </c>
      <c r="G17" s="1" t="s">
        <v>686</v>
      </c>
    </row>
    <row r="18" spans="1:10" x14ac:dyDescent="0.45">
      <c r="A18" s="1">
        <v>16</v>
      </c>
      <c r="B18" s="1" t="s">
        <v>687</v>
      </c>
      <c r="C18" s="1">
        <v>11312625</v>
      </c>
      <c r="D18" s="1" t="s">
        <v>688</v>
      </c>
      <c r="E18" s="1" t="s">
        <v>564</v>
      </c>
      <c r="F18" s="1" t="s">
        <v>25</v>
      </c>
      <c r="G18" s="1" t="s">
        <v>237</v>
      </c>
    </row>
    <row r="19" spans="1:10" x14ac:dyDescent="0.45">
      <c r="A19" s="1">
        <v>17</v>
      </c>
      <c r="B19" s="1" t="s">
        <v>689</v>
      </c>
      <c r="C19" s="1">
        <v>17194143</v>
      </c>
      <c r="D19" s="1" t="s">
        <v>690</v>
      </c>
      <c r="E19" s="1" t="s">
        <v>564</v>
      </c>
      <c r="F19" s="1" t="s">
        <v>25</v>
      </c>
      <c r="G19" s="1" t="s">
        <v>678</v>
      </c>
    </row>
    <row r="20" spans="1:10" x14ac:dyDescent="0.45">
      <c r="A20" s="1">
        <v>18</v>
      </c>
      <c r="B20" s="1" t="s">
        <v>691</v>
      </c>
      <c r="C20" s="1">
        <v>20872338</v>
      </c>
      <c r="D20" s="1" t="s">
        <v>692</v>
      </c>
      <c r="E20" s="1" t="s">
        <v>564</v>
      </c>
      <c r="F20" s="1" t="s">
        <v>25</v>
      </c>
      <c r="G20" s="1" t="s">
        <v>693</v>
      </c>
    </row>
    <row r="21" spans="1:10" x14ac:dyDescent="0.45">
      <c r="A21" s="1">
        <v>19</v>
      </c>
      <c r="B21" s="1" t="s">
        <v>694</v>
      </c>
      <c r="C21" s="1">
        <v>19315961</v>
      </c>
      <c r="D21" s="1" t="s">
        <v>695</v>
      </c>
      <c r="E21" s="1" t="s">
        <v>564</v>
      </c>
      <c r="F21" s="1" t="s">
        <v>25</v>
      </c>
      <c r="G21" s="1" t="s">
        <v>696</v>
      </c>
    </row>
    <row r="22" spans="1:10" x14ac:dyDescent="0.45">
      <c r="A22" s="1">
        <v>20</v>
      </c>
      <c r="B22" s="1" t="s">
        <v>697</v>
      </c>
      <c r="C22" s="1">
        <v>20662411</v>
      </c>
      <c r="D22" s="1" t="s">
        <v>698</v>
      </c>
      <c r="E22" s="1" t="s">
        <v>564</v>
      </c>
      <c r="F22" s="1" t="s">
        <v>25</v>
      </c>
      <c r="G22" s="1" t="s">
        <v>699</v>
      </c>
    </row>
    <row r="23" spans="1:10" x14ac:dyDescent="0.45">
      <c r="A23" s="1">
        <v>21</v>
      </c>
      <c r="B23" s="1" t="s">
        <v>700</v>
      </c>
      <c r="C23" s="1">
        <v>20871111</v>
      </c>
      <c r="D23" s="1" t="s">
        <v>701</v>
      </c>
      <c r="E23" s="1" t="s">
        <v>564</v>
      </c>
      <c r="F23" s="1" t="s">
        <v>25</v>
      </c>
      <c r="G23" s="1" t="s">
        <v>702</v>
      </c>
    </row>
    <row r="24" spans="1:10" x14ac:dyDescent="0.45">
      <c r="A24" s="1">
        <v>22</v>
      </c>
      <c r="B24" s="1" t="s">
        <v>703</v>
      </c>
      <c r="C24" s="1">
        <v>1073628089</v>
      </c>
      <c r="D24" s="1" t="s">
        <v>704</v>
      </c>
      <c r="E24" s="1" t="s">
        <v>564</v>
      </c>
      <c r="F24" s="1" t="s">
        <v>25</v>
      </c>
      <c r="G24" s="1" t="s">
        <v>705</v>
      </c>
    </row>
    <row r="25" spans="1:10" x14ac:dyDescent="0.45">
      <c r="A25" s="1">
        <v>23</v>
      </c>
      <c r="B25" s="1" t="s">
        <v>706</v>
      </c>
      <c r="C25" s="1">
        <v>80354763</v>
      </c>
      <c r="D25" s="1" t="s">
        <v>707</v>
      </c>
      <c r="E25" s="1" t="s">
        <v>564</v>
      </c>
      <c r="F25" s="1" t="s">
        <v>25</v>
      </c>
      <c r="G25" s="1" t="s">
        <v>708</v>
      </c>
    </row>
    <row r="26" spans="1:10" x14ac:dyDescent="0.45">
      <c r="A26" s="1">
        <v>24</v>
      </c>
      <c r="B26" s="1" t="s">
        <v>709</v>
      </c>
      <c r="C26" s="1">
        <v>20988628</v>
      </c>
      <c r="D26" s="1" t="s">
        <v>710</v>
      </c>
      <c r="E26" s="1" t="s">
        <v>564</v>
      </c>
      <c r="F26" s="1" t="s">
        <v>25</v>
      </c>
      <c r="G26" s="1" t="s">
        <v>711</v>
      </c>
    </row>
    <row r="27" spans="1:10" x14ac:dyDescent="0.45">
      <c r="A27" s="1">
        <v>25</v>
      </c>
      <c r="B27" s="1" t="s">
        <v>712</v>
      </c>
      <c r="C27" s="1">
        <v>1073628264</v>
      </c>
      <c r="D27" s="1" t="s">
        <v>713</v>
      </c>
      <c r="E27" s="1" t="s">
        <v>564</v>
      </c>
      <c r="F27" s="1" t="s">
        <v>25</v>
      </c>
      <c r="G27" s="1" t="s">
        <v>714</v>
      </c>
    </row>
    <row r="28" spans="1:10" x14ac:dyDescent="0.45">
      <c r="A28" s="1">
        <v>26</v>
      </c>
      <c r="B28" s="1" t="s">
        <v>715</v>
      </c>
      <c r="C28" s="1">
        <v>79276728</v>
      </c>
      <c r="D28" s="1" t="s">
        <v>716</v>
      </c>
      <c r="E28" s="1" t="s">
        <v>564</v>
      </c>
      <c r="F28" s="1" t="s">
        <v>25</v>
      </c>
      <c r="G28" s="1" t="s">
        <v>228</v>
      </c>
    </row>
    <row r="29" spans="1:10" x14ac:dyDescent="0.45">
      <c r="A29" s="1">
        <v>27</v>
      </c>
      <c r="B29" s="1" t="s">
        <v>717</v>
      </c>
      <c r="C29" s="1">
        <v>20871647</v>
      </c>
      <c r="D29" s="1" t="s">
        <v>718</v>
      </c>
      <c r="E29" s="1" t="s">
        <v>564</v>
      </c>
      <c r="F29" s="1" t="s">
        <v>25</v>
      </c>
      <c r="G29" s="1" t="s">
        <v>719</v>
      </c>
    </row>
    <row r="30" spans="1:10" x14ac:dyDescent="0.45">
      <c r="A30" s="1">
        <v>28</v>
      </c>
      <c r="B30" s="1" t="s">
        <v>720</v>
      </c>
      <c r="C30" s="1">
        <v>20609505</v>
      </c>
      <c r="D30" s="1" t="s">
        <v>721</v>
      </c>
      <c r="E30" s="1" t="s">
        <v>564</v>
      </c>
      <c r="F30" s="1" t="s">
        <v>25</v>
      </c>
      <c r="G30" s="1" t="s">
        <v>722</v>
      </c>
    </row>
    <row r="31" spans="1:10" ht="73.5" customHeight="1" x14ac:dyDescent="0.45">
      <c r="A31" s="63" t="s">
        <v>643</v>
      </c>
      <c r="B31" s="64"/>
      <c r="C31" s="64"/>
      <c r="D31" s="64"/>
      <c r="E31" s="64"/>
      <c r="F31" s="64"/>
      <c r="G31" s="64"/>
      <c r="J31" t="s">
        <v>723</v>
      </c>
    </row>
    <row r="32" spans="1:10" ht="21.6" customHeight="1" x14ac:dyDescent="0.45">
      <c r="A32" s="2" t="s">
        <v>128</v>
      </c>
      <c r="B32" s="2" t="s">
        <v>129</v>
      </c>
      <c r="C32" s="2" t="s">
        <v>216</v>
      </c>
      <c r="D32" s="2" t="s">
        <v>131</v>
      </c>
      <c r="E32" s="2" t="s">
        <v>132</v>
      </c>
      <c r="F32" s="2" t="s">
        <v>133</v>
      </c>
      <c r="G32" s="2" t="s">
        <v>134</v>
      </c>
    </row>
    <row r="33" spans="1:7" x14ac:dyDescent="0.45">
      <c r="A33" s="1">
        <v>29</v>
      </c>
      <c r="B33" s="1" t="s">
        <v>724</v>
      </c>
      <c r="C33" s="1">
        <v>3268297</v>
      </c>
      <c r="D33" s="1" t="s">
        <v>725</v>
      </c>
      <c r="E33" s="1" t="s">
        <v>564</v>
      </c>
      <c r="F33" s="1" t="s">
        <v>25</v>
      </c>
      <c r="G33" s="1" t="s">
        <v>726</v>
      </c>
    </row>
    <row r="34" spans="1:7" x14ac:dyDescent="0.45">
      <c r="A34" s="1">
        <v>30</v>
      </c>
      <c r="B34" s="1" t="s">
        <v>727</v>
      </c>
      <c r="C34" s="1">
        <v>21017438</v>
      </c>
      <c r="D34" s="1" t="s">
        <v>728</v>
      </c>
      <c r="E34" s="1" t="s">
        <v>564</v>
      </c>
      <c r="F34" s="1" t="s">
        <v>25</v>
      </c>
      <c r="G34" s="1" t="s">
        <v>729</v>
      </c>
    </row>
    <row r="35" spans="1:7" x14ac:dyDescent="0.45">
      <c r="A35" s="1">
        <v>31</v>
      </c>
      <c r="B35" s="1" t="s">
        <v>730</v>
      </c>
      <c r="C35" s="1">
        <v>20872266</v>
      </c>
      <c r="D35" s="1" t="s">
        <v>731</v>
      </c>
      <c r="E35" s="1" t="s">
        <v>564</v>
      </c>
      <c r="F35" s="1" t="s">
        <v>25</v>
      </c>
      <c r="G35" s="1" t="s">
        <v>732</v>
      </c>
    </row>
    <row r="36" spans="1:7" x14ac:dyDescent="0.45">
      <c r="A36" s="1">
        <v>32</v>
      </c>
      <c r="B36" s="1" t="s">
        <v>733</v>
      </c>
      <c r="C36" s="1">
        <v>2951258</v>
      </c>
      <c r="D36" s="1" t="s">
        <v>734</v>
      </c>
      <c r="E36" s="1" t="s">
        <v>564</v>
      </c>
      <c r="F36" s="1" t="s">
        <v>25</v>
      </c>
      <c r="G36" s="1" t="s">
        <v>735</v>
      </c>
    </row>
    <row r="37" spans="1:7" x14ac:dyDescent="0.45">
      <c r="A37" s="1">
        <v>33</v>
      </c>
      <c r="B37" s="1" t="s">
        <v>736</v>
      </c>
      <c r="C37" s="1">
        <v>41490827</v>
      </c>
      <c r="D37" s="1" t="s">
        <v>737</v>
      </c>
      <c r="E37" s="1" t="s">
        <v>564</v>
      </c>
      <c r="F37" s="1" t="s">
        <v>25</v>
      </c>
      <c r="G37" s="1" t="s">
        <v>738</v>
      </c>
    </row>
    <row r="38" spans="1:7" x14ac:dyDescent="0.45">
      <c r="A38" s="1">
        <v>34</v>
      </c>
      <c r="B38" s="1" t="s">
        <v>739</v>
      </c>
      <c r="C38" s="1">
        <v>20871024</v>
      </c>
      <c r="D38" s="1" t="s">
        <v>740</v>
      </c>
      <c r="E38" s="1" t="s">
        <v>564</v>
      </c>
      <c r="F38" s="1" t="s">
        <v>25</v>
      </c>
      <c r="G38" s="1" t="s">
        <v>741</v>
      </c>
    </row>
    <row r="39" spans="1:7" x14ac:dyDescent="0.45">
      <c r="A39" s="1">
        <v>35</v>
      </c>
      <c r="B39" s="1" t="s">
        <v>742</v>
      </c>
      <c r="C39" s="1">
        <v>23543683</v>
      </c>
      <c r="D39" s="1" t="s">
        <v>743</v>
      </c>
      <c r="E39" s="1" t="s">
        <v>564</v>
      </c>
      <c r="F39" s="1" t="s">
        <v>25</v>
      </c>
      <c r="G39" s="1" t="s">
        <v>744</v>
      </c>
    </row>
    <row r="40" spans="1:7" x14ac:dyDescent="0.45">
      <c r="A40" s="1">
        <v>36</v>
      </c>
      <c r="B40" s="1" t="s">
        <v>745</v>
      </c>
      <c r="C40" s="1">
        <v>1073628240</v>
      </c>
      <c r="D40" s="1" t="s">
        <v>746</v>
      </c>
      <c r="E40" s="1" t="s">
        <v>564</v>
      </c>
      <c r="F40" s="1" t="s">
        <v>25</v>
      </c>
      <c r="G40" s="1" t="s">
        <v>747</v>
      </c>
    </row>
    <row r="41" spans="1:7" x14ac:dyDescent="0.45">
      <c r="A41" s="1">
        <v>37</v>
      </c>
      <c r="B41" s="1" t="s">
        <v>748</v>
      </c>
      <c r="C41" s="1">
        <v>52021638</v>
      </c>
      <c r="D41" s="1" t="s">
        <v>749</v>
      </c>
      <c r="E41" s="1" t="s">
        <v>564</v>
      </c>
      <c r="F41" s="1" t="s">
        <v>25</v>
      </c>
      <c r="G41" s="1" t="s">
        <v>750</v>
      </c>
    </row>
    <row r="42" spans="1:7" x14ac:dyDescent="0.45">
      <c r="A42" s="1">
        <v>38</v>
      </c>
      <c r="B42" s="1" t="s">
        <v>751</v>
      </c>
      <c r="C42" s="1">
        <v>20358698</v>
      </c>
      <c r="D42" s="1" t="s">
        <v>752</v>
      </c>
      <c r="E42" s="1" t="s">
        <v>564</v>
      </c>
      <c r="F42" s="1" t="s">
        <v>25</v>
      </c>
      <c r="G42" s="1" t="s">
        <v>489</v>
      </c>
    </row>
    <row r="43" spans="1:7" x14ac:dyDescent="0.45">
      <c r="A43" s="1">
        <v>39</v>
      </c>
      <c r="B43" s="1" t="s">
        <v>753</v>
      </c>
      <c r="C43" s="1">
        <v>20871650</v>
      </c>
      <c r="D43" s="1" t="s">
        <v>754</v>
      </c>
      <c r="E43" s="1" t="s">
        <v>564</v>
      </c>
      <c r="F43" s="1" t="s">
        <v>25</v>
      </c>
      <c r="G43" s="1" t="s">
        <v>655</v>
      </c>
    </row>
    <row r="44" spans="1:7" x14ac:dyDescent="0.45">
      <c r="A44" s="1">
        <v>40</v>
      </c>
      <c r="B44" s="1" t="s">
        <v>755</v>
      </c>
      <c r="C44" s="1">
        <v>20871960</v>
      </c>
      <c r="D44" s="1" t="s">
        <v>756</v>
      </c>
      <c r="E44" s="1" t="s">
        <v>564</v>
      </c>
      <c r="F44" s="1" t="s">
        <v>25</v>
      </c>
      <c r="G44" s="1" t="s">
        <v>757</v>
      </c>
    </row>
    <row r="45" spans="1:7" x14ac:dyDescent="0.45">
      <c r="A45" s="1">
        <v>41</v>
      </c>
      <c r="B45" s="1" t="s">
        <v>758</v>
      </c>
      <c r="C45" s="1">
        <v>20870756</v>
      </c>
      <c r="D45" s="1" t="s">
        <v>759</v>
      </c>
      <c r="E45" s="1" t="s">
        <v>564</v>
      </c>
      <c r="F45" s="1" t="s">
        <v>25</v>
      </c>
      <c r="G45" s="1" t="s">
        <v>760</v>
      </c>
    </row>
    <row r="46" spans="1:7" x14ac:dyDescent="0.45">
      <c r="A46" s="1">
        <v>42</v>
      </c>
      <c r="B46" s="1" t="s">
        <v>761</v>
      </c>
      <c r="C46" s="1">
        <v>2335882</v>
      </c>
      <c r="D46" s="1" t="s">
        <v>762</v>
      </c>
      <c r="E46" s="1" t="s">
        <v>564</v>
      </c>
      <c r="F46" s="1" t="s">
        <v>25</v>
      </c>
      <c r="G46" s="1" t="s">
        <v>763</v>
      </c>
    </row>
    <row r="47" spans="1:7" x14ac:dyDescent="0.45">
      <c r="A47" s="1">
        <v>43</v>
      </c>
      <c r="B47" s="1" t="s">
        <v>764</v>
      </c>
      <c r="C47" s="1">
        <v>17138390</v>
      </c>
      <c r="D47" s="1" t="s">
        <v>765</v>
      </c>
      <c r="E47" s="1" t="s">
        <v>564</v>
      </c>
      <c r="F47" s="1" t="s">
        <v>25</v>
      </c>
      <c r="G47" s="1" t="s">
        <v>766</v>
      </c>
    </row>
    <row r="48" spans="1:7" x14ac:dyDescent="0.45">
      <c r="A48" s="1">
        <v>44</v>
      </c>
      <c r="B48" s="1" t="s">
        <v>767</v>
      </c>
      <c r="C48" s="1">
        <v>19153938</v>
      </c>
      <c r="D48" s="1" t="s">
        <v>768</v>
      </c>
      <c r="E48" s="1" t="s">
        <v>564</v>
      </c>
      <c r="F48" s="1" t="s">
        <v>25</v>
      </c>
      <c r="G48" s="1" t="s">
        <v>655</v>
      </c>
    </row>
    <row r="49" spans="1:7" x14ac:dyDescent="0.45">
      <c r="A49" s="1">
        <v>45</v>
      </c>
      <c r="B49" s="1" t="s">
        <v>769</v>
      </c>
      <c r="C49" s="1">
        <v>41338437</v>
      </c>
      <c r="D49" s="1" t="s">
        <v>770</v>
      </c>
      <c r="E49" s="1" t="s">
        <v>564</v>
      </c>
      <c r="F49" s="1" t="s">
        <v>25</v>
      </c>
      <c r="G49" s="1" t="s">
        <v>655</v>
      </c>
    </row>
    <row r="50" spans="1:7" x14ac:dyDescent="0.45">
      <c r="A50" s="1">
        <v>46</v>
      </c>
      <c r="B50" s="1" t="s">
        <v>771</v>
      </c>
      <c r="C50" s="1">
        <v>35393530</v>
      </c>
      <c r="D50" s="1" t="s">
        <v>772</v>
      </c>
      <c r="E50" s="1" t="s">
        <v>564</v>
      </c>
      <c r="F50" s="1" t="s">
        <v>25</v>
      </c>
      <c r="G50" s="1" t="s">
        <v>773</v>
      </c>
    </row>
    <row r="51" spans="1:7" x14ac:dyDescent="0.45">
      <c r="A51" s="1">
        <v>47</v>
      </c>
      <c r="B51" s="1" t="s">
        <v>774</v>
      </c>
      <c r="C51" s="1">
        <v>51889784</v>
      </c>
      <c r="D51" s="1" t="s">
        <v>775</v>
      </c>
      <c r="E51" s="1" t="s">
        <v>564</v>
      </c>
      <c r="F51" s="1" t="s">
        <v>25</v>
      </c>
      <c r="G51" s="1" t="s">
        <v>776</v>
      </c>
    </row>
    <row r="52" spans="1:7" x14ac:dyDescent="0.45">
      <c r="A52" s="1">
        <v>48</v>
      </c>
      <c r="B52" s="1" t="s">
        <v>777</v>
      </c>
      <c r="C52" s="1">
        <v>41905293</v>
      </c>
      <c r="D52" s="1" t="s">
        <v>778</v>
      </c>
      <c r="E52" s="1" t="s">
        <v>564</v>
      </c>
      <c r="F52" s="1" t="s">
        <v>25</v>
      </c>
      <c r="G52" s="1" t="s">
        <v>779</v>
      </c>
    </row>
    <row r="53" spans="1:7" x14ac:dyDescent="0.45">
      <c r="A53" s="1">
        <v>49</v>
      </c>
      <c r="B53" s="1" t="s">
        <v>780</v>
      </c>
      <c r="C53" s="1">
        <v>80740787</v>
      </c>
      <c r="D53" s="1" t="s">
        <v>781</v>
      </c>
      <c r="E53" s="1" t="s">
        <v>564</v>
      </c>
      <c r="F53" s="1" t="s">
        <v>25</v>
      </c>
      <c r="G53" s="1" t="s">
        <v>735</v>
      </c>
    </row>
    <row r="54" spans="1:7" x14ac:dyDescent="0.45">
      <c r="A54" s="1">
        <v>50</v>
      </c>
      <c r="B54" s="1" t="s">
        <v>782</v>
      </c>
      <c r="C54" s="1">
        <v>80266943</v>
      </c>
      <c r="D54" s="1" t="s">
        <v>783</v>
      </c>
      <c r="E54" s="1" t="s">
        <v>564</v>
      </c>
      <c r="F54" s="1" t="s">
        <v>25</v>
      </c>
      <c r="G54" s="1" t="s">
        <v>784</v>
      </c>
    </row>
  </sheetData>
  <mergeCells count="2">
    <mergeCell ref="A1:G1"/>
    <mergeCell ref="A31:G31"/>
  </mergeCells>
  <pageMargins left="0.25" right="0.25" top="0.75" bottom="0.75" header="0.3" footer="0.3"/>
  <pageSetup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1"/>
  <sheetViews>
    <sheetView workbookViewId="0">
      <selection activeCell="H12" sqref="H12"/>
    </sheetView>
  </sheetViews>
  <sheetFormatPr baseColWidth="10" defaultColWidth="11.3984375" defaultRowHeight="14.25" x14ac:dyDescent="0.45"/>
  <cols>
    <col min="1" max="1" width="4.1328125" customWidth="1"/>
    <col min="2" max="2" width="21.73046875" customWidth="1"/>
    <col min="3" max="3" width="17.265625" bestFit="1" customWidth="1"/>
    <col min="4" max="4" width="33.73046875" bestFit="1" customWidth="1"/>
    <col min="5" max="5" width="5.73046875" customWidth="1"/>
    <col min="6" max="6" width="10" customWidth="1"/>
    <col min="7" max="7" width="40" customWidth="1"/>
  </cols>
  <sheetData>
    <row r="1" spans="1:7" ht="74.25" customHeight="1" x14ac:dyDescent="0.45">
      <c r="A1" s="63" t="s">
        <v>785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2" t="s">
        <v>133</v>
      </c>
      <c r="G2" s="2" t="s">
        <v>134</v>
      </c>
    </row>
    <row r="3" spans="1:7" x14ac:dyDescent="0.45">
      <c r="A3" s="1">
        <v>1</v>
      </c>
      <c r="B3" s="1" t="s">
        <v>786</v>
      </c>
      <c r="C3" s="1">
        <v>20390341</v>
      </c>
      <c r="D3" s="1" t="s">
        <v>787</v>
      </c>
      <c r="E3" s="1" t="s">
        <v>564</v>
      </c>
      <c r="F3" s="1" t="s">
        <v>24</v>
      </c>
      <c r="G3" s="1" t="s">
        <v>788</v>
      </c>
    </row>
    <row r="4" spans="1:7" x14ac:dyDescent="0.45">
      <c r="A4" s="1">
        <v>2</v>
      </c>
      <c r="B4" s="1" t="s">
        <v>789</v>
      </c>
      <c r="C4" s="1">
        <v>20566234</v>
      </c>
      <c r="D4" s="1" t="s">
        <v>790</v>
      </c>
      <c r="E4" s="1" t="s">
        <v>564</v>
      </c>
      <c r="F4" s="1" t="s">
        <v>24</v>
      </c>
      <c r="G4" s="1" t="s">
        <v>453</v>
      </c>
    </row>
    <row r="5" spans="1:7" x14ac:dyDescent="0.45">
      <c r="A5" s="1">
        <v>3</v>
      </c>
      <c r="B5" s="1" t="s">
        <v>791</v>
      </c>
      <c r="C5" s="1">
        <v>187488</v>
      </c>
      <c r="D5" s="1" t="s">
        <v>792</v>
      </c>
      <c r="E5" s="1" t="s">
        <v>564</v>
      </c>
      <c r="F5" s="1" t="s">
        <v>24</v>
      </c>
      <c r="G5" s="1" t="s">
        <v>793</v>
      </c>
    </row>
    <row r="6" spans="1:7" x14ac:dyDescent="0.45">
      <c r="A6" s="1">
        <v>4</v>
      </c>
      <c r="B6" s="1" t="s">
        <v>794</v>
      </c>
      <c r="C6" s="1">
        <v>26436833</v>
      </c>
      <c r="D6" s="1" t="s">
        <v>795</v>
      </c>
      <c r="E6" s="1" t="s">
        <v>564</v>
      </c>
      <c r="F6" s="1" t="s">
        <v>24</v>
      </c>
      <c r="G6" s="1" t="s">
        <v>796</v>
      </c>
    </row>
    <row r="7" spans="1:7" x14ac:dyDescent="0.45">
      <c r="A7" s="1">
        <v>5</v>
      </c>
      <c r="B7" s="1" t="s">
        <v>797</v>
      </c>
      <c r="C7" s="1">
        <v>20390058</v>
      </c>
      <c r="D7" s="1" t="s">
        <v>798</v>
      </c>
      <c r="E7" s="1" t="s">
        <v>564</v>
      </c>
      <c r="F7" s="1" t="s">
        <v>24</v>
      </c>
      <c r="G7" s="1" t="s">
        <v>799</v>
      </c>
    </row>
    <row r="8" spans="1:7" x14ac:dyDescent="0.45">
      <c r="A8" s="1">
        <v>6</v>
      </c>
      <c r="B8" s="1" t="s">
        <v>800</v>
      </c>
      <c r="C8" s="1">
        <v>11373496</v>
      </c>
      <c r="D8" s="1" t="s">
        <v>801</v>
      </c>
      <c r="E8" s="1" t="s">
        <v>564</v>
      </c>
      <c r="F8" s="1" t="s">
        <v>24</v>
      </c>
      <c r="G8" s="1" t="s">
        <v>802</v>
      </c>
    </row>
    <row r="9" spans="1:7" x14ac:dyDescent="0.45">
      <c r="A9" s="1">
        <v>7</v>
      </c>
      <c r="B9" s="1" t="s">
        <v>803</v>
      </c>
      <c r="C9" s="1">
        <v>20386887</v>
      </c>
      <c r="D9" s="1" t="s">
        <v>804</v>
      </c>
      <c r="E9" s="1" t="s">
        <v>564</v>
      </c>
      <c r="F9" s="1" t="s">
        <v>24</v>
      </c>
      <c r="G9" s="1" t="s">
        <v>805</v>
      </c>
    </row>
    <row r="10" spans="1:7" x14ac:dyDescent="0.45">
      <c r="A10" s="1">
        <v>8</v>
      </c>
      <c r="B10" s="1" t="s">
        <v>806</v>
      </c>
      <c r="C10" s="1">
        <v>189682</v>
      </c>
      <c r="D10" s="1" t="s">
        <v>807</v>
      </c>
      <c r="E10" s="1" t="s">
        <v>564</v>
      </c>
      <c r="F10" s="1" t="s">
        <v>24</v>
      </c>
      <c r="G10" s="1" t="s">
        <v>808</v>
      </c>
    </row>
    <row r="11" spans="1:7" x14ac:dyDescent="0.45">
      <c r="A11" s="1">
        <v>9</v>
      </c>
      <c r="B11" s="1" t="s">
        <v>809</v>
      </c>
      <c r="C11" s="1">
        <v>93045033</v>
      </c>
      <c r="D11" s="1" t="s">
        <v>810</v>
      </c>
      <c r="E11" s="1" t="s">
        <v>564</v>
      </c>
      <c r="F11" s="1" t="s">
        <v>24</v>
      </c>
      <c r="G11" s="1" t="s">
        <v>811</v>
      </c>
    </row>
    <row r="12" spans="1:7" x14ac:dyDescent="0.45">
      <c r="A12" s="1">
        <v>10</v>
      </c>
      <c r="B12" s="1" t="s">
        <v>812</v>
      </c>
      <c r="C12" s="1">
        <v>26558533</v>
      </c>
      <c r="D12" s="1" t="s">
        <v>813</v>
      </c>
      <c r="E12" s="1" t="s">
        <v>564</v>
      </c>
      <c r="F12" s="1" t="s">
        <v>24</v>
      </c>
      <c r="G12" s="1" t="s">
        <v>814</v>
      </c>
    </row>
    <row r="13" spans="1:7" x14ac:dyDescent="0.45">
      <c r="A13" s="1">
        <v>11</v>
      </c>
      <c r="B13" s="1" t="s">
        <v>815</v>
      </c>
      <c r="C13" s="1">
        <v>83180092</v>
      </c>
      <c r="D13" s="1" t="s">
        <v>816</v>
      </c>
      <c r="E13" s="1" t="s">
        <v>564</v>
      </c>
      <c r="F13" s="1" t="s">
        <v>24</v>
      </c>
      <c r="G13" s="1" t="s">
        <v>817</v>
      </c>
    </row>
    <row r="14" spans="1:7" x14ac:dyDescent="0.45">
      <c r="A14" s="1">
        <v>12</v>
      </c>
      <c r="B14" s="1" t="s">
        <v>818</v>
      </c>
      <c r="C14" s="1">
        <v>21060839</v>
      </c>
      <c r="D14" s="1" t="s">
        <v>819</v>
      </c>
      <c r="E14" s="1" t="s">
        <v>564</v>
      </c>
      <c r="F14" s="1" t="s">
        <v>24</v>
      </c>
      <c r="G14" s="1" t="s">
        <v>820</v>
      </c>
    </row>
    <row r="15" spans="1:7" x14ac:dyDescent="0.45">
      <c r="A15" s="1">
        <v>13</v>
      </c>
      <c r="B15" s="1" t="s">
        <v>821</v>
      </c>
      <c r="C15" s="1">
        <v>20390442</v>
      </c>
      <c r="D15" s="1" t="s">
        <v>822</v>
      </c>
      <c r="E15" s="1" t="s">
        <v>564</v>
      </c>
      <c r="F15" s="1" t="s">
        <v>24</v>
      </c>
      <c r="G15" s="1" t="s">
        <v>796</v>
      </c>
    </row>
    <row r="16" spans="1:7" x14ac:dyDescent="0.45">
      <c r="A16" s="1">
        <v>14</v>
      </c>
      <c r="B16" s="1" t="s">
        <v>823</v>
      </c>
      <c r="C16" s="1">
        <v>2964666</v>
      </c>
      <c r="D16" s="1" t="s">
        <v>824</v>
      </c>
      <c r="E16" s="1" t="s">
        <v>564</v>
      </c>
      <c r="F16" s="1" t="s">
        <v>24</v>
      </c>
      <c r="G16" s="1" t="s">
        <v>825</v>
      </c>
    </row>
    <row r="17" spans="1:7" x14ac:dyDescent="0.45">
      <c r="A17" s="1">
        <v>15</v>
      </c>
      <c r="B17" s="1" t="s">
        <v>826</v>
      </c>
      <c r="C17" s="1">
        <v>20823788</v>
      </c>
      <c r="D17" s="1" t="s">
        <v>827</v>
      </c>
      <c r="E17" s="1" t="s">
        <v>564</v>
      </c>
      <c r="F17" s="1" t="s">
        <v>24</v>
      </c>
      <c r="G17" s="1" t="s">
        <v>828</v>
      </c>
    </row>
    <row r="18" spans="1:7" x14ac:dyDescent="0.45">
      <c r="A18" s="1">
        <v>16</v>
      </c>
      <c r="B18" s="1" t="s">
        <v>829</v>
      </c>
      <c r="C18" s="1">
        <v>20390571</v>
      </c>
      <c r="D18" s="1" t="s">
        <v>830</v>
      </c>
      <c r="E18" s="1" t="s">
        <v>564</v>
      </c>
      <c r="F18" s="1" t="s">
        <v>24</v>
      </c>
      <c r="G18" s="1" t="s">
        <v>831</v>
      </c>
    </row>
    <row r="19" spans="1:7" x14ac:dyDescent="0.45">
      <c r="A19" s="1">
        <v>17</v>
      </c>
      <c r="B19" s="1" t="s">
        <v>832</v>
      </c>
      <c r="C19" s="1">
        <v>20387414</v>
      </c>
      <c r="D19" s="1" t="s">
        <v>833</v>
      </c>
      <c r="E19" s="1" t="s">
        <v>564</v>
      </c>
      <c r="F19" s="1" t="s">
        <v>24</v>
      </c>
      <c r="G19" s="1" t="s">
        <v>834</v>
      </c>
    </row>
    <row r="20" spans="1:7" x14ac:dyDescent="0.45">
      <c r="A20" s="1">
        <v>18</v>
      </c>
      <c r="B20" s="1" t="s">
        <v>835</v>
      </c>
      <c r="C20" s="1">
        <v>3066893</v>
      </c>
      <c r="D20" s="1" t="s">
        <v>836</v>
      </c>
      <c r="E20" s="1" t="s">
        <v>564</v>
      </c>
      <c r="F20" s="1" t="s">
        <v>24</v>
      </c>
      <c r="G20" s="1" t="s">
        <v>837</v>
      </c>
    </row>
    <row r="21" spans="1:7" x14ac:dyDescent="0.45">
      <c r="A21" s="1">
        <v>19</v>
      </c>
      <c r="B21" s="1" t="s">
        <v>838</v>
      </c>
      <c r="C21" s="1">
        <v>2963154</v>
      </c>
      <c r="D21" s="1" t="s">
        <v>839</v>
      </c>
      <c r="E21" s="1" t="s">
        <v>564</v>
      </c>
      <c r="F21" s="1" t="s">
        <v>24</v>
      </c>
      <c r="G21" s="1" t="s">
        <v>243</v>
      </c>
    </row>
    <row r="22" spans="1:7" x14ac:dyDescent="0.45">
      <c r="A22" s="1">
        <v>20</v>
      </c>
      <c r="B22" s="1" t="s">
        <v>840</v>
      </c>
      <c r="C22" s="1">
        <v>39625159</v>
      </c>
      <c r="D22" s="1" t="s">
        <v>841</v>
      </c>
      <c r="E22" s="1" t="s">
        <v>564</v>
      </c>
      <c r="F22" s="1" t="s">
        <v>24</v>
      </c>
      <c r="G22" s="1" t="s">
        <v>834</v>
      </c>
    </row>
    <row r="23" spans="1:7" x14ac:dyDescent="0.45">
      <c r="A23" s="1">
        <v>21</v>
      </c>
      <c r="B23" s="1" t="s">
        <v>842</v>
      </c>
      <c r="C23" s="1">
        <v>2963012</v>
      </c>
      <c r="D23" s="1" t="s">
        <v>843</v>
      </c>
      <c r="E23" s="1" t="s">
        <v>564</v>
      </c>
      <c r="F23" s="1" t="s">
        <v>24</v>
      </c>
      <c r="G23" s="1" t="s">
        <v>844</v>
      </c>
    </row>
    <row r="24" spans="1:7" x14ac:dyDescent="0.45">
      <c r="A24" s="1">
        <v>22</v>
      </c>
      <c r="B24" s="1" t="s">
        <v>845</v>
      </c>
      <c r="C24" s="1">
        <v>11296692</v>
      </c>
      <c r="D24" s="1" t="s">
        <v>846</v>
      </c>
      <c r="E24" s="1" t="s">
        <v>564</v>
      </c>
      <c r="F24" s="1" t="s">
        <v>24</v>
      </c>
      <c r="G24" s="1" t="s">
        <v>243</v>
      </c>
    </row>
    <row r="25" spans="1:7" x14ac:dyDescent="0.45">
      <c r="A25" s="1">
        <v>23</v>
      </c>
      <c r="B25" s="1" t="s">
        <v>847</v>
      </c>
      <c r="C25" s="1">
        <v>20390703</v>
      </c>
      <c r="D25" s="1" t="s">
        <v>848</v>
      </c>
      <c r="E25" s="1" t="s">
        <v>564</v>
      </c>
      <c r="F25" s="1" t="s">
        <v>24</v>
      </c>
      <c r="G25" s="1" t="s">
        <v>796</v>
      </c>
    </row>
    <row r="26" spans="1:7" x14ac:dyDescent="0.45">
      <c r="A26" s="1">
        <v>24</v>
      </c>
      <c r="B26" s="1" t="s">
        <v>849</v>
      </c>
      <c r="C26" s="1">
        <v>2963470</v>
      </c>
      <c r="D26" s="1" t="s">
        <v>850</v>
      </c>
      <c r="E26" s="1" t="s">
        <v>564</v>
      </c>
      <c r="F26" s="1" t="s">
        <v>24</v>
      </c>
      <c r="G26" s="1" t="s">
        <v>243</v>
      </c>
    </row>
    <row r="27" spans="1:7" x14ac:dyDescent="0.45">
      <c r="A27" s="1">
        <v>25</v>
      </c>
      <c r="B27" s="1" t="s">
        <v>851</v>
      </c>
      <c r="C27" s="1">
        <v>20389326</v>
      </c>
      <c r="D27" s="1" t="s">
        <v>852</v>
      </c>
      <c r="E27" s="1" t="s">
        <v>564</v>
      </c>
      <c r="F27" s="1" t="s">
        <v>24</v>
      </c>
      <c r="G27" s="1" t="s">
        <v>853</v>
      </c>
    </row>
    <row r="28" spans="1:7" x14ac:dyDescent="0.45">
      <c r="A28" s="1">
        <v>26</v>
      </c>
      <c r="B28" s="1" t="s">
        <v>854</v>
      </c>
      <c r="C28" s="1">
        <v>2964158</v>
      </c>
      <c r="D28" s="1" t="s">
        <v>855</v>
      </c>
      <c r="E28" s="1" t="s">
        <v>564</v>
      </c>
      <c r="F28" s="1" t="s">
        <v>24</v>
      </c>
      <c r="G28" s="1" t="s">
        <v>856</v>
      </c>
    </row>
    <row r="29" spans="1:7" x14ac:dyDescent="0.45">
      <c r="A29" s="1">
        <v>27</v>
      </c>
      <c r="B29" s="1" t="s">
        <v>857</v>
      </c>
      <c r="C29" s="1">
        <v>2963161</v>
      </c>
      <c r="D29" s="1" t="s">
        <v>858</v>
      </c>
      <c r="E29" s="1" t="s">
        <v>564</v>
      </c>
      <c r="F29" s="1" t="s">
        <v>24</v>
      </c>
      <c r="G29" s="1" t="s">
        <v>859</v>
      </c>
    </row>
    <row r="30" spans="1:7" x14ac:dyDescent="0.45">
      <c r="A30" s="1">
        <v>28</v>
      </c>
      <c r="B30" s="1" t="s">
        <v>860</v>
      </c>
      <c r="C30" s="1">
        <v>316673</v>
      </c>
      <c r="D30" s="1" t="s">
        <v>861</v>
      </c>
      <c r="E30" s="1" t="s">
        <v>564</v>
      </c>
      <c r="F30" s="1" t="s">
        <v>24</v>
      </c>
      <c r="G30" s="1" t="s">
        <v>862</v>
      </c>
    </row>
    <row r="31" spans="1:7" ht="72.75" customHeight="1" x14ac:dyDescent="0.45">
      <c r="A31" s="63" t="s">
        <v>863</v>
      </c>
      <c r="B31" s="64"/>
      <c r="C31" s="64"/>
      <c r="D31" s="64"/>
      <c r="E31" s="64"/>
      <c r="F31" s="64"/>
      <c r="G31" s="64"/>
    </row>
    <row r="32" spans="1:7" x14ac:dyDescent="0.45">
      <c r="A32" s="2" t="s">
        <v>128</v>
      </c>
      <c r="B32" s="2" t="s">
        <v>129</v>
      </c>
      <c r="C32" s="2" t="s">
        <v>216</v>
      </c>
      <c r="D32" s="2" t="s">
        <v>131</v>
      </c>
      <c r="E32" s="2" t="s">
        <v>132</v>
      </c>
      <c r="F32" s="2" t="s">
        <v>133</v>
      </c>
      <c r="G32" s="2" t="s">
        <v>134</v>
      </c>
    </row>
    <row r="33" spans="1:7" x14ac:dyDescent="0.45">
      <c r="A33" s="1">
        <v>29</v>
      </c>
      <c r="B33" s="1" t="s">
        <v>864</v>
      </c>
      <c r="C33" s="1">
        <v>20390306</v>
      </c>
      <c r="D33" s="1" t="s">
        <v>865</v>
      </c>
      <c r="E33" s="1" t="s">
        <v>564</v>
      </c>
      <c r="F33" s="1" t="s">
        <v>24</v>
      </c>
      <c r="G33" s="1" t="s">
        <v>866</v>
      </c>
    </row>
    <row r="34" spans="1:7" x14ac:dyDescent="0.45">
      <c r="A34" s="1">
        <v>30</v>
      </c>
      <c r="B34" s="1" t="s">
        <v>867</v>
      </c>
      <c r="C34" s="1">
        <v>20823094</v>
      </c>
      <c r="D34" s="1" t="s">
        <v>868</v>
      </c>
      <c r="E34" s="1" t="s">
        <v>564</v>
      </c>
      <c r="F34" s="1" t="s">
        <v>24</v>
      </c>
      <c r="G34" s="1" t="s">
        <v>212</v>
      </c>
    </row>
    <row r="35" spans="1:7" x14ac:dyDescent="0.45">
      <c r="A35" s="1">
        <v>31</v>
      </c>
      <c r="B35" s="1" t="s">
        <v>869</v>
      </c>
      <c r="C35" s="1">
        <v>2963249</v>
      </c>
      <c r="D35" s="1" t="s">
        <v>870</v>
      </c>
      <c r="E35" s="1" t="s">
        <v>564</v>
      </c>
      <c r="F35" s="1" t="s">
        <v>24</v>
      </c>
      <c r="G35" s="1" t="s">
        <v>871</v>
      </c>
    </row>
    <row r="36" spans="1:7" x14ac:dyDescent="0.45">
      <c r="A36" s="1">
        <v>32</v>
      </c>
      <c r="B36" s="1" t="s">
        <v>872</v>
      </c>
      <c r="C36" s="1">
        <v>19374128</v>
      </c>
      <c r="D36" s="1" t="s">
        <v>873</v>
      </c>
      <c r="E36" s="1" t="s">
        <v>564</v>
      </c>
      <c r="F36" s="1" t="s">
        <v>24</v>
      </c>
      <c r="G36" s="1" t="s">
        <v>874</v>
      </c>
    </row>
    <row r="37" spans="1:7" x14ac:dyDescent="0.45">
      <c r="A37" s="1">
        <v>33</v>
      </c>
      <c r="B37" s="1" t="s">
        <v>875</v>
      </c>
      <c r="C37" s="1">
        <v>20388308</v>
      </c>
      <c r="D37" s="1" t="s">
        <v>876</v>
      </c>
      <c r="E37" s="1" t="s">
        <v>564</v>
      </c>
      <c r="F37" s="1" t="s">
        <v>24</v>
      </c>
      <c r="G37" s="1" t="s">
        <v>877</v>
      </c>
    </row>
    <row r="38" spans="1:7" x14ac:dyDescent="0.45">
      <c r="A38" s="1">
        <v>34</v>
      </c>
      <c r="B38" s="1" t="s">
        <v>878</v>
      </c>
      <c r="C38" s="1">
        <v>1071550101</v>
      </c>
      <c r="D38" s="1" t="s">
        <v>879</v>
      </c>
      <c r="E38" s="1" t="s">
        <v>564</v>
      </c>
      <c r="F38" s="1" t="s">
        <v>24</v>
      </c>
      <c r="G38" s="1" t="s">
        <v>880</v>
      </c>
    </row>
    <row r="39" spans="1:7" x14ac:dyDescent="0.45">
      <c r="A39" s="1">
        <v>35</v>
      </c>
      <c r="B39" s="1" t="s">
        <v>881</v>
      </c>
      <c r="C39" s="1">
        <v>2963038</v>
      </c>
      <c r="D39" s="1" t="s">
        <v>882</v>
      </c>
      <c r="E39" s="1" t="s">
        <v>564</v>
      </c>
      <c r="F39" s="1" t="s">
        <v>24</v>
      </c>
      <c r="G39" s="1" t="s">
        <v>228</v>
      </c>
    </row>
    <row r="40" spans="1:7" x14ac:dyDescent="0.45">
      <c r="A40" s="1">
        <v>36</v>
      </c>
      <c r="B40" s="1" t="s">
        <v>883</v>
      </c>
      <c r="C40" s="1">
        <v>2963039</v>
      </c>
      <c r="D40" s="1" t="s">
        <v>884</v>
      </c>
      <c r="E40" s="1" t="s">
        <v>564</v>
      </c>
      <c r="F40" s="1" t="s">
        <v>24</v>
      </c>
      <c r="G40" s="1" t="s">
        <v>885</v>
      </c>
    </row>
    <row r="41" spans="1:7" x14ac:dyDescent="0.45">
      <c r="A41" s="1">
        <v>37</v>
      </c>
      <c r="B41" s="1" t="s">
        <v>886</v>
      </c>
      <c r="C41" s="1">
        <v>21132993</v>
      </c>
      <c r="D41" s="1" t="s">
        <v>887</v>
      </c>
      <c r="E41" s="1" t="s">
        <v>564</v>
      </c>
      <c r="F41" s="1" t="s">
        <v>24</v>
      </c>
      <c r="G41" s="1" t="s">
        <v>888</v>
      </c>
    </row>
    <row r="42" spans="1:7" x14ac:dyDescent="0.45">
      <c r="A42" s="1">
        <v>38</v>
      </c>
      <c r="B42" s="1" t="s">
        <v>889</v>
      </c>
      <c r="C42" s="1">
        <v>2964513</v>
      </c>
      <c r="D42" s="1" t="s">
        <v>890</v>
      </c>
      <c r="E42" s="1" t="s">
        <v>564</v>
      </c>
      <c r="F42" s="1" t="s">
        <v>24</v>
      </c>
      <c r="G42" s="1" t="s">
        <v>891</v>
      </c>
    </row>
    <row r="43" spans="1:7" x14ac:dyDescent="0.45">
      <c r="A43" s="1">
        <v>39</v>
      </c>
      <c r="B43" s="1" t="s">
        <v>892</v>
      </c>
      <c r="C43" s="1">
        <v>20389262</v>
      </c>
      <c r="D43" s="1" t="s">
        <v>893</v>
      </c>
      <c r="E43" s="1" t="s">
        <v>564</v>
      </c>
      <c r="F43" s="1" t="s">
        <v>24</v>
      </c>
      <c r="G43" s="1" t="s">
        <v>894</v>
      </c>
    </row>
    <row r="44" spans="1:7" x14ac:dyDescent="0.45">
      <c r="A44" s="1">
        <v>40</v>
      </c>
      <c r="B44" s="1" t="s">
        <v>895</v>
      </c>
      <c r="C44" s="1">
        <v>20814969</v>
      </c>
      <c r="D44" s="1" t="s">
        <v>896</v>
      </c>
      <c r="E44" s="1" t="s">
        <v>564</v>
      </c>
      <c r="F44" s="1" t="s">
        <v>24</v>
      </c>
      <c r="G44" s="1" t="s">
        <v>897</v>
      </c>
    </row>
    <row r="45" spans="1:7" x14ac:dyDescent="0.45">
      <c r="A45" s="1">
        <v>41</v>
      </c>
      <c r="B45" s="1" t="s">
        <v>898</v>
      </c>
      <c r="C45" s="1">
        <v>2964218</v>
      </c>
      <c r="D45" s="1" t="s">
        <v>899</v>
      </c>
      <c r="E45" s="1" t="s">
        <v>564</v>
      </c>
      <c r="F45" s="1" t="s">
        <v>24</v>
      </c>
      <c r="G45" s="1" t="s">
        <v>900</v>
      </c>
    </row>
    <row r="46" spans="1:7" x14ac:dyDescent="0.45">
      <c r="A46" s="1">
        <v>42</v>
      </c>
      <c r="B46" s="1" t="s">
        <v>901</v>
      </c>
      <c r="C46" s="1">
        <v>346533</v>
      </c>
      <c r="D46" s="1" t="s">
        <v>902</v>
      </c>
      <c r="E46" s="1" t="s">
        <v>564</v>
      </c>
      <c r="F46" s="1" t="s">
        <v>24</v>
      </c>
      <c r="G46" s="1" t="s">
        <v>903</v>
      </c>
    </row>
    <row r="47" spans="1:7" x14ac:dyDescent="0.45">
      <c r="A47" s="1">
        <v>43</v>
      </c>
      <c r="B47" s="1" t="s">
        <v>904</v>
      </c>
      <c r="C47" s="1">
        <v>189920</v>
      </c>
      <c r="D47" s="1" t="s">
        <v>905</v>
      </c>
      <c r="E47" s="1" t="s">
        <v>564</v>
      </c>
      <c r="F47" s="1" t="s">
        <v>24</v>
      </c>
      <c r="G47" s="1" t="s">
        <v>511</v>
      </c>
    </row>
    <row r="48" spans="1:7" x14ac:dyDescent="0.45">
      <c r="A48" s="1">
        <v>44</v>
      </c>
      <c r="B48" s="1" t="s">
        <v>906</v>
      </c>
      <c r="C48" s="1">
        <v>11377003</v>
      </c>
      <c r="D48" s="1" t="s">
        <v>907</v>
      </c>
      <c r="E48" s="1" t="s">
        <v>564</v>
      </c>
      <c r="F48" s="1" t="s">
        <v>24</v>
      </c>
      <c r="G48" s="1" t="s">
        <v>243</v>
      </c>
    </row>
    <row r="49" spans="1:7" x14ac:dyDescent="0.45">
      <c r="A49" s="1">
        <v>45</v>
      </c>
      <c r="B49" s="1" t="s">
        <v>908</v>
      </c>
      <c r="C49" s="1">
        <v>4940172</v>
      </c>
      <c r="D49" s="1" t="s">
        <v>909</v>
      </c>
      <c r="E49" s="1" t="s">
        <v>564</v>
      </c>
      <c r="F49" s="1" t="s">
        <v>24</v>
      </c>
      <c r="G49" s="1" t="s">
        <v>910</v>
      </c>
    </row>
    <row r="50" spans="1:7" x14ac:dyDescent="0.45">
      <c r="A50" s="1">
        <v>46</v>
      </c>
      <c r="B50" s="1" t="s">
        <v>911</v>
      </c>
      <c r="C50" s="1">
        <v>19102975</v>
      </c>
      <c r="D50" s="1" t="s">
        <v>912</v>
      </c>
      <c r="E50" s="1" t="s">
        <v>564</v>
      </c>
      <c r="F50" s="1" t="s">
        <v>24</v>
      </c>
      <c r="G50" s="1" t="s">
        <v>913</v>
      </c>
    </row>
    <row r="51" spans="1:7" x14ac:dyDescent="0.45">
      <c r="A51" s="1">
        <v>47</v>
      </c>
      <c r="B51" s="1" t="s">
        <v>914</v>
      </c>
      <c r="C51" s="1">
        <v>51583499</v>
      </c>
      <c r="D51" s="1" t="s">
        <v>915</v>
      </c>
      <c r="E51" s="1" t="s">
        <v>564</v>
      </c>
      <c r="F51" s="1" t="s">
        <v>24</v>
      </c>
      <c r="G51" s="1" t="s">
        <v>788</v>
      </c>
    </row>
    <row r="52" spans="1:7" x14ac:dyDescent="0.45">
      <c r="A52" s="1">
        <v>48</v>
      </c>
      <c r="B52" s="1" t="s">
        <v>916</v>
      </c>
      <c r="C52" s="1">
        <v>2963455</v>
      </c>
      <c r="D52" s="1" t="s">
        <v>917</v>
      </c>
      <c r="E52" s="1" t="s">
        <v>564</v>
      </c>
      <c r="F52" s="1" t="s">
        <v>24</v>
      </c>
      <c r="G52" s="1" t="s">
        <v>228</v>
      </c>
    </row>
    <row r="53" spans="1:7" x14ac:dyDescent="0.45">
      <c r="A53" s="1">
        <v>49</v>
      </c>
      <c r="B53" s="1" t="s">
        <v>918</v>
      </c>
      <c r="C53" s="1">
        <v>35337941</v>
      </c>
      <c r="D53" s="1" t="s">
        <v>919</v>
      </c>
      <c r="E53" s="1" t="s">
        <v>564</v>
      </c>
      <c r="F53" s="1" t="s">
        <v>24</v>
      </c>
      <c r="G53" s="1" t="s">
        <v>788</v>
      </c>
    </row>
    <row r="54" spans="1:7" x14ac:dyDescent="0.45">
      <c r="A54" s="1">
        <v>50</v>
      </c>
      <c r="B54" s="1" t="s">
        <v>920</v>
      </c>
      <c r="C54" s="1">
        <v>7503211</v>
      </c>
      <c r="D54" s="1" t="s">
        <v>921</v>
      </c>
      <c r="E54" s="1" t="s">
        <v>564</v>
      </c>
      <c r="F54" s="1" t="s">
        <v>24</v>
      </c>
      <c r="G54" s="1" t="s">
        <v>453</v>
      </c>
    </row>
    <row r="55" spans="1:7" x14ac:dyDescent="0.45">
      <c r="A55" s="1">
        <v>51</v>
      </c>
      <c r="B55" s="1" t="s">
        <v>922</v>
      </c>
      <c r="C55" s="1">
        <v>2964182</v>
      </c>
      <c r="D55" s="1" t="s">
        <v>923</v>
      </c>
      <c r="E55" s="1" t="s">
        <v>564</v>
      </c>
      <c r="F55" s="1" t="s">
        <v>24</v>
      </c>
      <c r="G55" s="1" t="s">
        <v>788</v>
      </c>
    </row>
    <row r="56" spans="1:7" x14ac:dyDescent="0.45">
      <c r="A56" s="1">
        <v>52</v>
      </c>
      <c r="B56" s="1" t="s">
        <v>924</v>
      </c>
      <c r="C56" s="1">
        <v>51855061</v>
      </c>
      <c r="D56" s="1" t="s">
        <v>925</v>
      </c>
      <c r="E56" s="1" t="s">
        <v>564</v>
      </c>
      <c r="F56" s="1" t="s">
        <v>24</v>
      </c>
      <c r="G56" s="1" t="s">
        <v>788</v>
      </c>
    </row>
    <row r="57" spans="1:7" x14ac:dyDescent="0.45">
      <c r="A57" s="1">
        <v>53</v>
      </c>
      <c r="B57" s="1" t="s">
        <v>926</v>
      </c>
      <c r="C57" s="1">
        <v>41677123</v>
      </c>
      <c r="D57" s="1" t="s">
        <v>927</v>
      </c>
      <c r="E57" s="1" t="s">
        <v>564</v>
      </c>
      <c r="F57" s="1" t="s">
        <v>24</v>
      </c>
      <c r="G57" s="1" t="s">
        <v>447</v>
      </c>
    </row>
    <row r="58" spans="1:7" x14ac:dyDescent="0.45">
      <c r="A58" s="1">
        <v>54</v>
      </c>
      <c r="B58" s="1" t="s">
        <v>928</v>
      </c>
      <c r="C58" s="1">
        <v>35511674</v>
      </c>
      <c r="D58" s="1" t="s">
        <v>929</v>
      </c>
      <c r="E58" s="1" t="s">
        <v>564</v>
      </c>
      <c r="F58" s="1" t="s">
        <v>24</v>
      </c>
      <c r="G58" s="1" t="s">
        <v>788</v>
      </c>
    </row>
    <row r="59" spans="1:7" x14ac:dyDescent="0.45">
      <c r="A59" s="1">
        <v>55</v>
      </c>
      <c r="B59" s="1" t="s">
        <v>930</v>
      </c>
      <c r="C59" s="1">
        <v>52060924</v>
      </c>
      <c r="D59" s="1" t="s">
        <v>931</v>
      </c>
      <c r="E59" s="1" t="s">
        <v>564</v>
      </c>
      <c r="F59" s="1" t="s">
        <v>24</v>
      </c>
      <c r="G59" s="1" t="s">
        <v>788</v>
      </c>
    </row>
    <row r="60" spans="1:7" x14ac:dyDescent="0.45">
      <c r="A60" s="1">
        <v>56</v>
      </c>
      <c r="B60" s="1" t="s">
        <v>932</v>
      </c>
      <c r="C60" s="1">
        <v>2965290</v>
      </c>
      <c r="D60" s="1" t="s">
        <v>933</v>
      </c>
      <c r="E60" s="1" t="s">
        <v>564</v>
      </c>
      <c r="F60" s="1" t="s">
        <v>24</v>
      </c>
      <c r="G60" s="1" t="s">
        <v>934</v>
      </c>
    </row>
    <row r="61" spans="1:7" x14ac:dyDescent="0.45">
      <c r="A61" s="1">
        <v>57</v>
      </c>
      <c r="B61" s="1" t="s">
        <v>935</v>
      </c>
      <c r="C61" s="1">
        <v>20389087</v>
      </c>
      <c r="D61" s="1" t="s">
        <v>936</v>
      </c>
      <c r="E61" s="1" t="s">
        <v>564</v>
      </c>
      <c r="F61" s="1" t="s">
        <v>24</v>
      </c>
      <c r="G61" s="1" t="s">
        <v>788</v>
      </c>
    </row>
  </sheetData>
  <mergeCells count="2">
    <mergeCell ref="A1:G1"/>
    <mergeCell ref="A31:G31"/>
  </mergeCells>
  <pageMargins left="0.25" right="0.25" top="0.75" bottom="0.75" header="0.3" footer="0.3"/>
  <pageSetup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workbookViewId="0">
      <selection activeCell="E8" sqref="E8"/>
    </sheetView>
  </sheetViews>
  <sheetFormatPr baseColWidth="10" defaultColWidth="11.3984375" defaultRowHeight="14.25" x14ac:dyDescent="0.45"/>
  <cols>
    <col min="2" max="2" width="22.3984375" customWidth="1"/>
    <col min="3" max="3" width="17.3984375" bestFit="1" customWidth="1"/>
    <col min="4" max="4" width="30.3984375" bestFit="1" customWidth="1"/>
    <col min="6" max="6" width="14.73046875" customWidth="1"/>
    <col min="7" max="7" width="14.1328125" customWidth="1"/>
  </cols>
  <sheetData>
    <row r="1" spans="1:7" ht="87.6" customHeight="1" x14ac:dyDescent="0.45">
      <c r="A1" s="63" t="s">
        <v>937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2" t="s">
        <v>133</v>
      </c>
      <c r="G2" s="2" t="s">
        <v>134</v>
      </c>
    </row>
    <row r="3" spans="1:7" x14ac:dyDescent="0.45">
      <c r="A3" s="1">
        <v>1</v>
      </c>
      <c r="B3" s="1" t="s">
        <v>938</v>
      </c>
      <c r="C3" s="1">
        <v>40020358</v>
      </c>
      <c r="D3" s="1" t="s">
        <v>939</v>
      </c>
      <c r="E3" s="1" t="s">
        <v>564</v>
      </c>
      <c r="F3" s="1" t="s">
        <v>117</v>
      </c>
      <c r="G3" s="1" t="s">
        <v>784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workbookViewId="0">
      <selection activeCell="A2" sqref="A2"/>
    </sheetView>
  </sheetViews>
  <sheetFormatPr baseColWidth="10" defaultColWidth="11.3984375" defaultRowHeight="14.25" x14ac:dyDescent="0.45"/>
  <cols>
    <col min="2" max="2" width="21.73046875" customWidth="1"/>
    <col min="3" max="3" width="18.73046875" customWidth="1"/>
    <col min="4" max="4" width="34.59765625" customWidth="1"/>
  </cols>
  <sheetData>
    <row r="1" spans="1:7" ht="87.6" customHeight="1" x14ac:dyDescent="0.45">
      <c r="A1" s="63" t="s">
        <v>940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2" t="s">
        <v>133</v>
      </c>
      <c r="G2" s="2" t="s">
        <v>134</v>
      </c>
    </row>
    <row r="3" spans="1:7" x14ac:dyDescent="0.45">
      <c r="A3" s="1">
        <v>1</v>
      </c>
      <c r="B3" s="1" t="s">
        <v>941</v>
      </c>
      <c r="C3" s="1">
        <v>79120038</v>
      </c>
      <c r="D3" s="1" t="s">
        <v>942</v>
      </c>
      <c r="E3" s="1" t="s">
        <v>564</v>
      </c>
      <c r="F3" s="1" t="s">
        <v>118</v>
      </c>
      <c r="G3" s="1" t="s">
        <v>943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workbookViewId="0">
      <selection activeCell="D8" sqref="D8"/>
    </sheetView>
  </sheetViews>
  <sheetFormatPr baseColWidth="10" defaultColWidth="11.3984375" defaultRowHeight="14.25" x14ac:dyDescent="0.45"/>
  <cols>
    <col min="1" max="1" width="11.1328125" customWidth="1"/>
    <col min="2" max="2" width="21.1328125" customWidth="1"/>
    <col min="3" max="3" width="17.3984375" bestFit="1" customWidth="1"/>
    <col min="4" max="4" width="35.59765625" customWidth="1"/>
    <col min="5" max="5" width="6.3984375" customWidth="1"/>
    <col min="6" max="6" width="14" customWidth="1"/>
    <col min="7" max="7" width="13.59765625" customWidth="1"/>
  </cols>
  <sheetData>
    <row r="1" spans="1:7" ht="80.45" customHeight="1" x14ac:dyDescent="0.45">
      <c r="A1" s="63" t="s">
        <v>944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2" t="s">
        <v>133</v>
      </c>
      <c r="G2" s="2" t="s">
        <v>134</v>
      </c>
    </row>
    <row r="3" spans="1:7" x14ac:dyDescent="0.45">
      <c r="A3" s="1">
        <v>1</v>
      </c>
      <c r="B3" s="1" t="s">
        <v>945</v>
      </c>
      <c r="C3" s="1">
        <v>19144517</v>
      </c>
      <c r="D3" s="1" t="s">
        <v>946</v>
      </c>
      <c r="E3" s="1" t="s">
        <v>564</v>
      </c>
      <c r="F3" s="1" t="s">
        <v>111</v>
      </c>
      <c r="G3" s="1" t="s">
        <v>947</v>
      </c>
    </row>
    <row r="4" spans="1:7" x14ac:dyDescent="0.45">
      <c r="A4" s="1">
        <v>2</v>
      </c>
      <c r="B4" s="1" t="s">
        <v>948</v>
      </c>
      <c r="C4" s="1">
        <v>35328764</v>
      </c>
      <c r="D4" s="1" t="s">
        <v>949</v>
      </c>
      <c r="E4" s="1" t="s">
        <v>564</v>
      </c>
      <c r="F4" s="1" t="s">
        <v>111</v>
      </c>
      <c r="G4" s="1" t="s">
        <v>950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workbookViewId="0">
      <selection sqref="A1:G1"/>
    </sheetView>
  </sheetViews>
  <sheetFormatPr baseColWidth="10" defaultColWidth="11.3984375" defaultRowHeight="14.25" x14ac:dyDescent="0.45"/>
  <cols>
    <col min="1" max="1" width="11.1328125" customWidth="1"/>
    <col min="2" max="2" width="22.265625" customWidth="1"/>
    <col min="3" max="3" width="20" customWidth="1"/>
    <col min="4" max="4" width="33.1328125" customWidth="1"/>
    <col min="5" max="5" width="4.73046875" bestFit="1" customWidth="1"/>
    <col min="7" max="7" width="17.73046875" customWidth="1"/>
  </cols>
  <sheetData>
    <row r="1" spans="1:7" ht="80.45" customHeight="1" x14ac:dyDescent="0.45">
      <c r="A1" s="63" t="s">
        <v>951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2" t="s">
        <v>133</v>
      </c>
      <c r="G2" s="2" t="s">
        <v>134</v>
      </c>
    </row>
    <row r="3" spans="1:7" x14ac:dyDescent="0.45">
      <c r="A3" s="1">
        <v>1</v>
      </c>
      <c r="B3" s="1" t="s">
        <v>952</v>
      </c>
      <c r="C3" s="1">
        <v>20816366</v>
      </c>
      <c r="D3" s="1" t="s">
        <v>953</v>
      </c>
      <c r="E3" s="1" t="s">
        <v>564</v>
      </c>
      <c r="F3" s="1" t="s">
        <v>58</v>
      </c>
      <c r="G3" s="1" t="s">
        <v>954</v>
      </c>
    </row>
    <row r="4" spans="1:7" x14ac:dyDescent="0.45">
      <c r="A4" s="1">
        <v>2</v>
      </c>
      <c r="B4" s="1" t="s">
        <v>955</v>
      </c>
      <c r="C4" s="1">
        <v>20815938</v>
      </c>
      <c r="D4" s="1" t="s">
        <v>956</v>
      </c>
      <c r="E4" s="1" t="s">
        <v>564</v>
      </c>
      <c r="F4" s="1" t="s">
        <v>58</v>
      </c>
      <c r="G4" s="1" t="s">
        <v>957</v>
      </c>
    </row>
    <row r="5" spans="1:7" x14ac:dyDescent="0.45">
      <c r="A5" s="1">
        <v>3</v>
      </c>
      <c r="B5" s="1" t="s">
        <v>958</v>
      </c>
      <c r="C5" s="1">
        <v>5748134</v>
      </c>
      <c r="D5" s="1" t="s">
        <v>959</v>
      </c>
      <c r="E5" s="1" t="s">
        <v>564</v>
      </c>
      <c r="F5" s="1" t="s">
        <v>58</v>
      </c>
      <c r="G5" s="1" t="s">
        <v>960</v>
      </c>
    </row>
    <row r="6" spans="1:7" x14ac:dyDescent="0.45">
      <c r="A6" s="1">
        <v>4</v>
      </c>
      <c r="B6" s="1" t="s">
        <v>961</v>
      </c>
      <c r="C6" s="1">
        <v>52121585</v>
      </c>
      <c r="D6" s="1" t="s">
        <v>962</v>
      </c>
      <c r="E6" s="1" t="s">
        <v>564</v>
      </c>
      <c r="F6" s="1" t="s">
        <v>58</v>
      </c>
      <c r="G6" s="1" t="s">
        <v>963</v>
      </c>
    </row>
    <row r="7" spans="1:7" x14ac:dyDescent="0.45">
      <c r="A7" s="1">
        <v>5</v>
      </c>
      <c r="B7" s="1" t="s">
        <v>964</v>
      </c>
      <c r="C7" s="1">
        <v>5891619</v>
      </c>
      <c r="D7" s="1" t="s">
        <v>965</v>
      </c>
      <c r="E7" s="1" t="s">
        <v>564</v>
      </c>
      <c r="F7" s="1" t="s">
        <v>58</v>
      </c>
      <c r="G7" s="1" t="s">
        <v>966</v>
      </c>
    </row>
    <row r="8" spans="1:7" x14ac:dyDescent="0.45">
      <c r="A8" s="1">
        <v>6</v>
      </c>
      <c r="B8" s="1" t="s">
        <v>967</v>
      </c>
      <c r="C8" s="1">
        <v>51559842</v>
      </c>
      <c r="D8" s="1" t="s">
        <v>968</v>
      </c>
      <c r="E8" s="1" t="s">
        <v>564</v>
      </c>
      <c r="F8" s="1" t="s">
        <v>58</v>
      </c>
      <c r="G8" s="1" t="s">
        <v>969</v>
      </c>
    </row>
    <row r="9" spans="1:7" x14ac:dyDescent="0.45">
      <c r="A9" s="1">
        <v>7</v>
      </c>
      <c r="B9" s="1" t="s">
        <v>970</v>
      </c>
      <c r="C9" s="1">
        <v>39535340</v>
      </c>
      <c r="D9" s="1" t="s">
        <v>971</v>
      </c>
      <c r="E9" s="1" t="s">
        <v>564</v>
      </c>
      <c r="F9" s="1" t="s">
        <v>58</v>
      </c>
      <c r="G9" s="1" t="s">
        <v>972</v>
      </c>
    </row>
    <row r="10" spans="1:7" x14ac:dyDescent="0.45">
      <c r="A10" s="1">
        <v>8</v>
      </c>
      <c r="B10" s="1" t="s">
        <v>973</v>
      </c>
      <c r="C10" s="1">
        <v>52580718</v>
      </c>
      <c r="D10" s="1" t="s">
        <v>974</v>
      </c>
      <c r="E10" s="1" t="s">
        <v>564</v>
      </c>
      <c r="F10" s="1" t="s">
        <v>58</v>
      </c>
      <c r="G10" s="1" t="s">
        <v>181</v>
      </c>
    </row>
    <row r="11" spans="1:7" x14ac:dyDescent="0.45">
      <c r="A11" s="1">
        <v>9</v>
      </c>
      <c r="B11" s="1" t="s">
        <v>975</v>
      </c>
      <c r="C11" s="1">
        <v>348591</v>
      </c>
      <c r="D11" s="1" t="s">
        <v>976</v>
      </c>
      <c r="E11" s="1" t="s">
        <v>564</v>
      </c>
      <c r="F11" s="1" t="s">
        <v>58</v>
      </c>
      <c r="G11" s="1" t="s">
        <v>943</v>
      </c>
    </row>
    <row r="12" spans="1:7" x14ac:dyDescent="0.45">
      <c r="A12" s="1">
        <v>10</v>
      </c>
      <c r="B12" s="1" t="s">
        <v>977</v>
      </c>
      <c r="C12" s="1">
        <v>11367251</v>
      </c>
      <c r="D12" s="1" t="s">
        <v>978</v>
      </c>
      <c r="E12" s="1" t="s">
        <v>564</v>
      </c>
      <c r="F12" s="1" t="s">
        <v>58</v>
      </c>
      <c r="G12" s="1" t="s">
        <v>979</v>
      </c>
    </row>
    <row r="13" spans="1:7" x14ac:dyDescent="0.45">
      <c r="A13" s="1">
        <v>11</v>
      </c>
      <c r="B13" s="1" t="s">
        <v>980</v>
      </c>
      <c r="C13" s="1">
        <v>79201438</v>
      </c>
      <c r="D13" s="1" t="s">
        <v>981</v>
      </c>
      <c r="E13" s="1" t="s">
        <v>564</v>
      </c>
      <c r="F13" s="1" t="s">
        <v>58</v>
      </c>
      <c r="G13" s="1" t="s">
        <v>982</v>
      </c>
    </row>
    <row r="14" spans="1:7" x14ac:dyDescent="0.45">
      <c r="A14" s="1">
        <v>12</v>
      </c>
      <c r="B14" s="1" t="s">
        <v>983</v>
      </c>
      <c r="C14" s="1">
        <v>39627528</v>
      </c>
      <c r="D14" s="1" t="s">
        <v>984</v>
      </c>
      <c r="E14" s="1" t="s">
        <v>564</v>
      </c>
      <c r="F14" s="1" t="s">
        <v>58</v>
      </c>
      <c r="G14" s="1" t="s">
        <v>228</v>
      </c>
    </row>
    <row r="15" spans="1:7" x14ac:dyDescent="0.45">
      <c r="A15" s="1">
        <v>13</v>
      </c>
      <c r="B15" s="1" t="s">
        <v>985</v>
      </c>
      <c r="C15" s="1">
        <v>348090</v>
      </c>
      <c r="D15" s="1" t="s">
        <v>986</v>
      </c>
      <c r="E15" s="1" t="s">
        <v>564</v>
      </c>
      <c r="F15" s="1" t="s">
        <v>58</v>
      </c>
      <c r="G15" s="1" t="s">
        <v>987</v>
      </c>
    </row>
    <row r="16" spans="1:7" x14ac:dyDescent="0.45">
      <c r="A16" s="1">
        <v>14</v>
      </c>
      <c r="B16" s="1" t="s">
        <v>988</v>
      </c>
      <c r="C16" s="1">
        <v>348726</v>
      </c>
      <c r="D16" s="1" t="s">
        <v>989</v>
      </c>
      <c r="E16" s="1" t="s">
        <v>564</v>
      </c>
      <c r="F16" s="1" t="s">
        <v>58</v>
      </c>
      <c r="G16" s="1" t="s">
        <v>990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workbookViewId="0">
      <selection sqref="A1:G1"/>
    </sheetView>
  </sheetViews>
  <sheetFormatPr baseColWidth="10" defaultColWidth="11.3984375" defaultRowHeight="14.25" x14ac:dyDescent="0.45"/>
  <cols>
    <col min="1" max="1" width="7.73046875" customWidth="1"/>
    <col min="2" max="2" width="21.1328125" customWidth="1"/>
    <col min="3" max="3" width="19.59765625" customWidth="1"/>
    <col min="4" max="4" width="35.86328125" customWidth="1"/>
    <col min="5" max="5" width="8" customWidth="1"/>
    <col min="7" max="7" width="19" customWidth="1"/>
  </cols>
  <sheetData>
    <row r="1" spans="1:7" ht="80.45" customHeight="1" x14ac:dyDescent="0.45">
      <c r="A1" s="63" t="s">
        <v>991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2" t="s">
        <v>133</v>
      </c>
      <c r="G2" s="2" t="s">
        <v>134</v>
      </c>
    </row>
    <row r="3" spans="1:7" x14ac:dyDescent="0.45">
      <c r="A3" s="1">
        <v>1</v>
      </c>
      <c r="B3" s="1" t="s">
        <v>992</v>
      </c>
      <c r="C3" s="1">
        <v>19115789</v>
      </c>
      <c r="D3" s="1" t="s">
        <v>993</v>
      </c>
      <c r="E3" s="1" t="s">
        <v>564</v>
      </c>
      <c r="F3" s="1" t="s">
        <v>99</v>
      </c>
      <c r="G3" s="1" t="s">
        <v>994</v>
      </c>
    </row>
    <row r="4" spans="1:7" x14ac:dyDescent="0.45">
      <c r="A4" s="1">
        <v>2</v>
      </c>
      <c r="B4" s="1" t="s">
        <v>995</v>
      </c>
      <c r="C4" s="1">
        <v>6442641</v>
      </c>
      <c r="D4" s="1" t="s">
        <v>996</v>
      </c>
      <c r="E4" s="1" t="s">
        <v>564</v>
      </c>
      <c r="F4" s="1" t="s">
        <v>99</v>
      </c>
      <c r="G4" s="1" t="s">
        <v>997</v>
      </c>
    </row>
    <row r="5" spans="1:7" x14ac:dyDescent="0.45">
      <c r="A5" s="1">
        <v>3</v>
      </c>
      <c r="B5" s="1" t="s">
        <v>998</v>
      </c>
      <c r="C5" s="1">
        <v>39805819</v>
      </c>
      <c r="D5" s="1" t="s">
        <v>999</v>
      </c>
      <c r="E5" s="1" t="s">
        <v>564</v>
      </c>
      <c r="F5" s="1" t="s">
        <v>99</v>
      </c>
      <c r="G5" s="1" t="s">
        <v>1000</v>
      </c>
    </row>
    <row r="6" spans="1:7" x14ac:dyDescent="0.45">
      <c r="A6" s="1">
        <v>4</v>
      </c>
      <c r="B6" s="1" t="s">
        <v>1001</v>
      </c>
      <c r="C6" s="1">
        <v>114184</v>
      </c>
      <c r="D6" s="1" t="s">
        <v>1002</v>
      </c>
      <c r="E6" s="1" t="s">
        <v>564</v>
      </c>
      <c r="F6" s="1" t="s">
        <v>99</v>
      </c>
      <c r="G6" s="1" t="s">
        <v>1003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workbookViewId="0">
      <selection sqref="A1:G1"/>
    </sheetView>
  </sheetViews>
  <sheetFormatPr baseColWidth="10" defaultColWidth="11.3984375" defaultRowHeight="14.25" x14ac:dyDescent="0.45"/>
  <cols>
    <col min="1" max="1" width="11.1328125" customWidth="1"/>
    <col min="2" max="2" width="22.265625" customWidth="1"/>
    <col min="3" max="3" width="19.3984375" customWidth="1"/>
    <col min="4" max="4" width="36.59765625" customWidth="1"/>
    <col min="5" max="5" width="4.73046875" bestFit="1" customWidth="1"/>
    <col min="6" max="6" width="11.59765625" style="4"/>
    <col min="7" max="7" width="18.265625" bestFit="1" customWidth="1"/>
  </cols>
  <sheetData>
    <row r="1" spans="1:7" ht="80.45" customHeight="1" x14ac:dyDescent="0.45">
      <c r="A1" s="63" t="s">
        <v>1004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3" t="s">
        <v>133</v>
      </c>
      <c r="G2" s="2" t="s">
        <v>134</v>
      </c>
    </row>
    <row r="3" spans="1:7" x14ac:dyDescent="0.45">
      <c r="A3" s="1">
        <v>1</v>
      </c>
      <c r="B3" s="1" t="s">
        <v>1005</v>
      </c>
      <c r="C3" s="1">
        <v>20424286</v>
      </c>
      <c r="D3" s="1" t="s">
        <v>1006</v>
      </c>
      <c r="E3" s="1" t="s">
        <v>564</v>
      </c>
      <c r="F3" s="1" t="s">
        <v>47</v>
      </c>
      <c r="G3" s="1" t="s">
        <v>1007</v>
      </c>
    </row>
    <row r="4" spans="1:7" x14ac:dyDescent="0.45">
      <c r="A4" s="1">
        <v>2</v>
      </c>
      <c r="B4" s="1" t="s">
        <v>1008</v>
      </c>
      <c r="C4" s="1">
        <v>2975791</v>
      </c>
      <c r="D4" s="1" t="s">
        <v>1009</v>
      </c>
      <c r="E4" s="1" t="s">
        <v>564</v>
      </c>
      <c r="F4" s="1" t="s">
        <v>47</v>
      </c>
      <c r="G4" s="1" t="s">
        <v>1010</v>
      </c>
    </row>
    <row r="5" spans="1:7" x14ac:dyDescent="0.45">
      <c r="A5" s="1">
        <v>3</v>
      </c>
      <c r="B5" s="1" t="s">
        <v>1011</v>
      </c>
      <c r="C5" s="1">
        <v>19239718</v>
      </c>
      <c r="D5" s="1" t="s">
        <v>1012</v>
      </c>
      <c r="E5" s="1" t="s">
        <v>564</v>
      </c>
      <c r="F5" s="1" t="s">
        <v>47</v>
      </c>
      <c r="G5" s="1" t="s">
        <v>1013</v>
      </c>
    </row>
    <row r="6" spans="1:7" x14ac:dyDescent="0.45">
      <c r="A6" s="1">
        <v>4</v>
      </c>
      <c r="B6" s="1" t="s">
        <v>1014</v>
      </c>
      <c r="C6" s="1">
        <v>19085172</v>
      </c>
      <c r="D6" s="1" t="s">
        <v>1015</v>
      </c>
      <c r="E6" s="1" t="s">
        <v>564</v>
      </c>
      <c r="F6" s="1" t="s">
        <v>47</v>
      </c>
      <c r="G6" s="1" t="s">
        <v>1016</v>
      </c>
    </row>
    <row r="7" spans="1:7" x14ac:dyDescent="0.45">
      <c r="A7" s="1">
        <v>5</v>
      </c>
      <c r="B7" s="1" t="s">
        <v>1017</v>
      </c>
      <c r="C7" s="1">
        <v>17147779</v>
      </c>
      <c r="D7" s="1" t="s">
        <v>1018</v>
      </c>
      <c r="E7" s="1" t="s">
        <v>564</v>
      </c>
      <c r="F7" s="1" t="s">
        <v>47</v>
      </c>
      <c r="G7" s="1" t="s">
        <v>1019</v>
      </c>
    </row>
    <row r="8" spans="1:7" x14ac:dyDescent="0.45">
      <c r="A8" s="1">
        <v>6</v>
      </c>
      <c r="B8" s="1" t="s">
        <v>1020</v>
      </c>
      <c r="C8" s="1">
        <v>7304164</v>
      </c>
      <c r="D8" s="1" t="s">
        <v>1021</v>
      </c>
      <c r="E8" s="1" t="s">
        <v>564</v>
      </c>
      <c r="F8" s="1" t="s">
        <v>47</v>
      </c>
      <c r="G8" s="1" t="s">
        <v>1022</v>
      </c>
    </row>
    <row r="9" spans="1:7" x14ac:dyDescent="0.45">
      <c r="A9" s="1">
        <v>7</v>
      </c>
      <c r="B9" s="1" t="s">
        <v>1023</v>
      </c>
      <c r="C9" s="1">
        <v>35400894</v>
      </c>
      <c r="D9" s="1" t="s">
        <v>1024</v>
      </c>
      <c r="E9" s="1" t="s">
        <v>564</v>
      </c>
      <c r="F9" s="1" t="s">
        <v>47</v>
      </c>
      <c r="G9" s="1" t="s">
        <v>1025</v>
      </c>
    </row>
    <row r="10" spans="1:7" x14ac:dyDescent="0.45">
      <c r="A10" s="1">
        <v>8</v>
      </c>
      <c r="B10" s="1" t="s">
        <v>1026</v>
      </c>
      <c r="C10" s="1">
        <v>52666079</v>
      </c>
      <c r="D10" s="1" t="s">
        <v>1027</v>
      </c>
      <c r="E10" s="1" t="s">
        <v>564</v>
      </c>
      <c r="F10" s="1" t="s">
        <v>47</v>
      </c>
      <c r="G10" s="1" t="s">
        <v>1028</v>
      </c>
    </row>
    <row r="11" spans="1:7" x14ac:dyDescent="0.45">
      <c r="A11" s="1">
        <v>9</v>
      </c>
      <c r="B11" s="1" t="s">
        <v>1029</v>
      </c>
      <c r="C11" s="1">
        <v>80500560</v>
      </c>
      <c r="D11" s="1" t="s">
        <v>1030</v>
      </c>
      <c r="E11" s="1" t="s">
        <v>564</v>
      </c>
      <c r="F11" s="1" t="s">
        <v>47</v>
      </c>
      <c r="G11" s="1" t="s">
        <v>1031</v>
      </c>
    </row>
    <row r="12" spans="1:7" x14ac:dyDescent="0.45">
      <c r="A12" s="1">
        <v>10</v>
      </c>
      <c r="B12" s="1" t="s">
        <v>1032</v>
      </c>
      <c r="C12" s="1">
        <v>52623296</v>
      </c>
      <c r="D12" s="1" t="s">
        <v>1033</v>
      </c>
      <c r="E12" s="1" t="s">
        <v>564</v>
      </c>
      <c r="F12" s="1" t="s">
        <v>47</v>
      </c>
      <c r="G12" s="1" t="s">
        <v>1034</v>
      </c>
    </row>
    <row r="13" spans="1:7" x14ac:dyDescent="0.45">
      <c r="A13" s="1">
        <v>11</v>
      </c>
      <c r="B13" s="1" t="s">
        <v>1035</v>
      </c>
      <c r="C13" s="1">
        <v>20310439</v>
      </c>
      <c r="D13" s="1" t="s">
        <v>1036</v>
      </c>
      <c r="E13" s="1" t="s">
        <v>564</v>
      </c>
      <c r="F13" s="1" t="s">
        <v>47</v>
      </c>
      <c r="G13" s="1" t="s">
        <v>237</v>
      </c>
    </row>
    <row r="14" spans="1:7" x14ac:dyDescent="0.45">
      <c r="A14" s="1">
        <v>12</v>
      </c>
      <c r="B14" s="1" t="s">
        <v>1037</v>
      </c>
      <c r="C14" s="1">
        <v>11276524</v>
      </c>
      <c r="D14" s="1" t="s">
        <v>1038</v>
      </c>
      <c r="E14" s="1" t="s">
        <v>564</v>
      </c>
      <c r="F14" s="1" t="s">
        <v>47</v>
      </c>
      <c r="G14" s="1" t="s">
        <v>1039</v>
      </c>
    </row>
    <row r="15" spans="1:7" x14ac:dyDescent="0.45">
      <c r="A15" s="1">
        <v>13</v>
      </c>
      <c r="B15" s="1" t="s">
        <v>1040</v>
      </c>
      <c r="C15" s="1">
        <v>79521789</v>
      </c>
      <c r="D15" s="1" t="s">
        <v>1041</v>
      </c>
      <c r="E15" s="1" t="s">
        <v>564</v>
      </c>
      <c r="F15" s="1" t="s">
        <v>47</v>
      </c>
      <c r="G15" s="1" t="s">
        <v>1042</v>
      </c>
    </row>
    <row r="16" spans="1:7" x14ac:dyDescent="0.45">
      <c r="A16" s="1">
        <v>14</v>
      </c>
      <c r="B16" s="1" t="s">
        <v>1043</v>
      </c>
      <c r="C16" s="1">
        <v>405916</v>
      </c>
      <c r="D16" s="1" t="s">
        <v>1044</v>
      </c>
      <c r="E16" s="1" t="s">
        <v>564</v>
      </c>
      <c r="F16" s="1" t="s">
        <v>47</v>
      </c>
      <c r="G16" s="1" t="s">
        <v>243</v>
      </c>
    </row>
    <row r="17" spans="1:7" x14ac:dyDescent="0.45">
      <c r="A17" s="1">
        <v>15</v>
      </c>
      <c r="B17" s="1" t="s">
        <v>1045</v>
      </c>
      <c r="C17" s="1">
        <v>19090699</v>
      </c>
      <c r="D17" s="1" t="s">
        <v>1046</v>
      </c>
      <c r="E17" s="1" t="s">
        <v>564</v>
      </c>
      <c r="F17" s="1" t="s">
        <v>47</v>
      </c>
      <c r="G17" s="1" t="s">
        <v>1047</v>
      </c>
    </row>
    <row r="18" spans="1:7" x14ac:dyDescent="0.45">
      <c r="A18" s="1">
        <v>16</v>
      </c>
      <c r="B18" s="1" t="s">
        <v>1048</v>
      </c>
      <c r="C18" s="1">
        <v>79389077</v>
      </c>
      <c r="D18" s="1" t="s">
        <v>1049</v>
      </c>
      <c r="E18" s="1" t="s">
        <v>564</v>
      </c>
      <c r="F18" s="1" t="s">
        <v>47</v>
      </c>
      <c r="G18" s="1" t="s">
        <v>1050</v>
      </c>
    </row>
    <row r="19" spans="1:7" x14ac:dyDescent="0.45">
      <c r="A19" s="1">
        <v>17</v>
      </c>
      <c r="B19" s="1" t="s">
        <v>1051</v>
      </c>
      <c r="C19" s="1">
        <v>51579509</v>
      </c>
      <c r="D19" s="1" t="s">
        <v>1052</v>
      </c>
      <c r="E19" s="1" t="s">
        <v>564</v>
      </c>
      <c r="F19" s="1" t="s">
        <v>47</v>
      </c>
      <c r="G19" s="1" t="s">
        <v>1053</v>
      </c>
    </row>
    <row r="20" spans="1:7" x14ac:dyDescent="0.45">
      <c r="A20" s="1">
        <v>18</v>
      </c>
      <c r="B20" s="1" t="s">
        <v>1054</v>
      </c>
      <c r="C20" s="1">
        <v>41784286</v>
      </c>
      <c r="D20" s="1" t="s">
        <v>1055</v>
      </c>
      <c r="E20" s="1" t="s">
        <v>564</v>
      </c>
      <c r="F20" s="1" t="s">
        <v>47</v>
      </c>
      <c r="G20" s="1" t="s">
        <v>1056</v>
      </c>
    </row>
    <row r="21" spans="1:7" x14ac:dyDescent="0.45">
      <c r="A21" s="1">
        <v>19</v>
      </c>
      <c r="B21" s="1" t="s">
        <v>1057</v>
      </c>
      <c r="C21" s="1">
        <v>52456966</v>
      </c>
      <c r="D21" s="1" t="s">
        <v>1058</v>
      </c>
      <c r="E21" s="1" t="s">
        <v>564</v>
      </c>
      <c r="F21" s="1" t="s">
        <v>47</v>
      </c>
      <c r="G21" s="1" t="s">
        <v>1059</v>
      </c>
    </row>
    <row r="22" spans="1:7" x14ac:dyDescent="0.45">
      <c r="A22" s="1">
        <v>20</v>
      </c>
      <c r="B22" s="1" t="s">
        <v>1060</v>
      </c>
      <c r="C22" s="1">
        <v>39709300</v>
      </c>
      <c r="D22" s="1" t="s">
        <v>1061</v>
      </c>
      <c r="E22" s="1" t="s">
        <v>564</v>
      </c>
      <c r="F22" s="1" t="s">
        <v>47</v>
      </c>
      <c r="G22" s="1" t="s">
        <v>1062</v>
      </c>
    </row>
    <row r="23" spans="1:7" x14ac:dyDescent="0.45">
      <c r="A23" s="1">
        <v>21</v>
      </c>
      <c r="B23" s="1" t="s">
        <v>1063</v>
      </c>
      <c r="C23" s="1">
        <v>41659512</v>
      </c>
      <c r="D23" s="1" t="s">
        <v>1064</v>
      </c>
      <c r="E23" s="1" t="s">
        <v>564</v>
      </c>
      <c r="F23" s="1" t="s">
        <v>47</v>
      </c>
      <c r="G23" s="1" t="s">
        <v>456</v>
      </c>
    </row>
    <row r="24" spans="1:7" x14ac:dyDescent="0.45">
      <c r="A24" s="1">
        <v>22</v>
      </c>
      <c r="B24" s="1" t="s">
        <v>1065</v>
      </c>
      <c r="C24" s="1">
        <v>17301038</v>
      </c>
      <c r="D24" s="1" t="s">
        <v>1066</v>
      </c>
      <c r="E24" s="1" t="s">
        <v>564</v>
      </c>
      <c r="F24" s="1" t="s">
        <v>47</v>
      </c>
      <c r="G24" s="1" t="s">
        <v>1067</v>
      </c>
    </row>
    <row r="25" spans="1:7" x14ac:dyDescent="0.45">
      <c r="A25" s="1">
        <v>23</v>
      </c>
      <c r="B25" s="1" t="s">
        <v>1068</v>
      </c>
      <c r="C25" s="1">
        <v>20423659</v>
      </c>
      <c r="D25" s="1" t="s">
        <v>1069</v>
      </c>
      <c r="E25" s="1" t="s">
        <v>564</v>
      </c>
      <c r="F25" s="1" t="s">
        <v>47</v>
      </c>
      <c r="G25" s="1" t="s">
        <v>1070</v>
      </c>
    </row>
    <row r="26" spans="1:7" x14ac:dyDescent="0.45">
      <c r="A26" s="1">
        <v>24</v>
      </c>
      <c r="B26" s="1" t="s">
        <v>1071</v>
      </c>
      <c r="C26" s="1">
        <v>20422749</v>
      </c>
      <c r="D26" s="1" t="s">
        <v>1072</v>
      </c>
      <c r="E26" s="1" t="s">
        <v>564</v>
      </c>
      <c r="F26" s="1" t="s">
        <v>47</v>
      </c>
      <c r="G26" s="1" t="s">
        <v>1073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8"/>
  <sheetViews>
    <sheetView workbookViewId="0">
      <selection sqref="A1:G1"/>
    </sheetView>
  </sheetViews>
  <sheetFormatPr baseColWidth="10" defaultColWidth="11.3984375" defaultRowHeight="14.25" x14ac:dyDescent="0.45"/>
  <cols>
    <col min="1" max="1" width="5.86328125" customWidth="1"/>
    <col min="2" max="2" width="21.73046875" customWidth="1"/>
    <col min="3" max="3" width="15" customWidth="1"/>
    <col min="4" max="4" width="38.86328125" customWidth="1"/>
    <col min="5" max="5" width="6.1328125" customWidth="1"/>
    <col min="6" max="6" width="12.86328125" customWidth="1"/>
    <col min="7" max="7" width="19.3984375" bestFit="1" customWidth="1"/>
  </cols>
  <sheetData>
    <row r="1" spans="1:7" ht="81" customHeight="1" x14ac:dyDescent="0.45">
      <c r="A1" s="63" t="s">
        <v>1074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2" t="s">
        <v>133</v>
      </c>
      <c r="G2" s="2" t="s">
        <v>134</v>
      </c>
    </row>
    <row r="3" spans="1:7" x14ac:dyDescent="0.45">
      <c r="A3" s="1">
        <v>1</v>
      </c>
      <c r="B3" s="1" t="s">
        <v>1075</v>
      </c>
      <c r="C3" s="1">
        <v>2979289</v>
      </c>
      <c r="D3" s="1" t="s">
        <v>1076</v>
      </c>
      <c r="E3" s="1" t="s">
        <v>564</v>
      </c>
      <c r="F3" s="1" t="s">
        <v>13</v>
      </c>
      <c r="G3" s="1" t="s">
        <v>442</v>
      </c>
    </row>
    <row r="4" spans="1:7" x14ac:dyDescent="0.45">
      <c r="A4" s="1">
        <v>2</v>
      </c>
      <c r="B4" s="1" t="s">
        <v>1077</v>
      </c>
      <c r="C4" s="1">
        <v>20425068</v>
      </c>
      <c r="D4" s="1" t="s">
        <v>1078</v>
      </c>
      <c r="E4" s="1" t="s">
        <v>564</v>
      </c>
      <c r="F4" s="1" t="s">
        <v>13</v>
      </c>
      <c r="G4" s="1" t="s">
        <v>249</v>
      </c>
    </row>
    <row r="5" spans="1:7" x14ac:dyDescent="0.45">
      <c r="A5" s="1">
        <v>3</v>
      </c>
      <c r="B5" s="1" t="s">
        <v>1079</v>
      </c>
      <c r="C5" s="1">
        <v>19156738</v>
      </c>
      <c r="D5" s="1" t="s">
        <v>1080</v>
      </c>
      <c r="E5" s="1" t="s">
        <v>564</v>
      </c>
      <c r="F5" s="1" t="s">
        <v>13</v>
      </c>
      <c r="G5" s="1" t="s">
        <v>249</v>
      </c>
    </row>
    <row r="6" spans="1:7" x14ac:dyDescent="0.45">
      <c r="A6" s="1">
        <v>4</v>
      </c>
      <c r="B6" s="1" t="s">
        <v>1081</v>
      </c>
      <c r="C6" s="1">
        <v>200509</v>
      </c>
      <c r="D6" s="1" t="s">
        <v>1082</v>
      </c>
      <c r="E6" s="1" t="s">
        <v>564</v>
      </c>
      <c r="F6" s="1" t="s">
        <v>13</v>
      </c>
      <c r="G6" s="1" t="s">
        <v>489</v>
      </c>
    </row>
    <row r="7" spans="1:7" x14ac:dyDescent="0.45">
      <c r="A7" s="1">
        <v>5</v>
      </c>
      <c r="B7" s="1" t="s">
        <v>1083</v>
      </c>
      <c r="C7" s="1">
        <v>2978214</v>
      </c>
      <c r="D7" s="1" t="s">
        <v>1084</v>
      </c>
      <c r="E7" s="1" t="s">
        <v>564</v>
      </c>
      <c r="F7" s="1" t="s">
        <v>13</v>
      </c>
      <c r="G7" s="1" t="s">
        <v>1085</v>
      </c>
    </row>
    <row r="8" spans="1:7" x14ac:dyDescent="0.45">
      <c r="A8" s="1">
        <v>6</v>
      </c>
      <c r="B8" s="1" t="s">
        <v>1086</v>
      </c>
      <c r="C8" s="1">
        <v>200515</v>
      </c>
      <c r="D8" s="1" t="s">
        <v>1087</v>
      </c>
      <c r="E8" s="1" t="s">
        <v>564</v>
      </c>
      <c r="F8" s="1" t="s">
        <v>13</v>
      </c>
      <c r="G8" s="1" t="s">
        <v>468</v>
      </c>
    </row>
    <row r="9" spans="1:7" x14ac:dyDescent="0.45">
      <c r="A9" s="1">
        <v>7</v>
      </c>
      <c r="B9" s="1" t="s">
        <v>1088</v>
      </c>
      <c r="C9" s="1">
        <v>80320106</v>
      </c>
      <c r="D9" s="1" t="s">
        <v>1089</v>
      </c>
      <c r="E9" s="1" t="s">
        <v>564</v>
      </c>
      <c r="F9" s="1" t="s">
        <v>13</v>
      </c>
      <c r="G9" s="1" t="s">
        <v>1090</v>
      </c>
    </row>
    <row r="10" spans="1:7" x14ac:dyDescent="0.45">
      <c r="A10" s="1">
        <v>8</v>
      </c>
      <c r="B10" s="1" t="s">
        <v>1091</v>
      </c>
      <c r="C10" s="1">
        <v>20425653</v>
      </c>
      <c r="D10" s="1" t="s">
        <v>1092</v>
      </c>
      <c r="E10" s="1" t="s">
        <v>564</v>
      </c>
      <c r="F10" s="1" t="s">
        <v>13</v>
      </c>
      <c r="G10" s="1" t="s">
        <v>468</v>
      </c>
    </row>
    <row r="11" spans="1:7" x14ac:dyDescent="0.45">
      <c r="A11" s="1">
        <v>9</v>
      </c>
      <c r="B11" s="1" t="s">
        <v>1093</v>
      </c>
      <c r="C11" s="1">
        <v>80320015</v>
      </c>
      <c r="D11" s="1" t="s">
        <v>1094</v>
      </c>
      <c r="E11" s="1" t="s">
        <v>564</v>
      </c>
      <c r="F11" s="1" t="s">
        <v>13</v>
      </c>
      <c r="G11" s="1" t="s">
        <v>212</v>
      </c>
    </row>
    <row r="12" spans="1:7" x14ac:dyDescent="0.45">
      <c r="A12" s="1">
        <v>10</v>
      </c>
      <c r="B12" s="1" t="s">
        <v>1095</v>
      </c>
      <c r="C12" s="1">
        <v>20432242</v>
      </c>
      <c r="D12" s="1" t="s">
        <v>1096</v>
      </c>
      <c r="E12" s="1" t="s">
        <v>564</v>
      </c>
      <c r="F12" s="1" t="s">
        <v>13</v>
      </c>
      <c r="G12" s="1" t="s">
        <v>212</v>
      </c>
    </row>
    <row r="13" spans="1:7" x14ac:dyDescent="0.45">
      <c r="A13" s="1">
        <v>11</v>
      </c>
      <c r="B13" s="1" t="s">
        <v>1097</v>
      </c>
      <c r="C13" s="1">
        <v>20427309</v>
      </c>
      <c r="D13" s="1" t="s">
        <v>1098</v>
      </c>
      <c r="E13" s="1" t="s">
        <v>564</v>
      </c>
      <c r="F13" s="1" t="s">
        <v>13</v>
      </c>
      <c r="G13" s="1" t="s">
        <v>1099</v>
      </c>
    </row>
    <row r="14" spans="1:7" x14ac:dyDescent="0.45">
      <c r="A14" s="1">
        <v>12</v>
      </c>
      <c r="B14" s="1" t="s">
        <v>1100</v>
      </c>
      <c r="C14" s="1">
        <v>20520802</v>
      </c>
      <c r="D14" s="1" t="s">
        <v>1101</v>
      </c>
      <c r="E14" s="1" t="s">
        <v>564</v>
      </c>
      <c r="F14" s="1" t="s">
        <v>13</v>
      </c>
      <c r="G14" s="1" t="s">
        <v>542</v>
      </c>
    </row>
    <row r="15" spans="1:7" x14ac:dyDescent="0.45">
      <c r="A15" s="1">
        <v>13</v>
      </c>
      <c r="B15" s="1" t="s">
        <v>1102</v>
      </c>
      <c r="C15" s="1">
        <v>2977920</v>
      </c>
      <c r="D15" s="1" t="s">
        <v>1103</v>
      </c>
      <c r="E15" s="1" t="s">
        <v>564</v>
      </c>
      <c r="F15" s="1" t="s">
        <v>13</v>
      </c>
      <c r="G15" s="1" t="s">
        <v>468</v>
      </c>
    </row>
    <row r="16" spans="1:7" x14ac:dyDescent="0.45">
      <c r="A16" s="1">
        <v>14</v>
      </c>
      <c r="B16" s="1" t="s">
        <v>1104</v>
      </c>
      <c r="C16" s="1">
        <v>20425187</v>
      </c>
      <c r="D16" s="1" t="s">
        <v>1105</v>
      </c>
      <c r="E16" s="1" t="s">
        <v>564</v>
      </c>
      <c r="F16" s="1" t="s">
        <v>13</v>
      </c>
      <c r="G16" s="1" t="s">
        <v>228</v>
      </c>
    </row>
    <row r="17" spans="1:7" x14ac:dyDescent="0.45">
      <c r="A17" s="1">
        <v>15</v>
      </c>
      <c r="B17" s="1" t="s">
        <v>1106</v>
      </c>
      <c r="C17" s="1">
        <v>80321037</v>
      </c>
      <c r="D17" s="1" t="s">
        <v>1107</v>
      </c>
      <c r="E17" s="1" t="s">
        <v>564</v>
      </c>
      <c r="F17" s="1" t="s">
        <v>13</v>
      </c>
      <c r="G17" s="1" t="s">
        <v>1108</v>
      </c>
    </row>
    <row r="18" spans="1:7" x14ac:dyDescent="0.45">
      <c r="A18" s="1">
        <v>16</v>
      </c>
      <c r="B18" s="1" t="s">
        <v>1109</v>
      </c>
      <c r="C18" s="1">
        <v>3050220</v>
      </c>
      <c r="D18" s="1" t="s">
        <v>1110</v>
      </c>
      <c r="E18" s="1" t="s">
        <v>564</v>
      </c>
      <c r="F18" s="1" t="s">
        <v>13</v>
      </c>
      <c r="G18" s="1" t="s">
        <v>1108</v>
      </c>
    </row>
    <row r="19" spans="1:7" x14ac:dyDescent="0.45">
      <c r="A19" s="1">
        <v>17</v>
      </c>
      <c r="B19" s="1" t="s">
        <v>1111</v>
      </c>
      <c r="C19" s="1">
        <v>3050481</v>
      </c>
      <c r="D19" s="1" t="s">
        <v>1112</v>
      </c>
      <c r="E19" s="1" t="s">
        <v>564</v>
      </c>
      <c r="F19" s="1" t="s">
        <v>13</v>
      </c>
      <c r="G19" s="1" t="s">
        <v>859</v>
      </c>
    </row>
    <row r="20" spans="1:7" x14ac:dyDescent="0.45">
      <c r="A20" s="1">
        <v>18</v>
      </c>
      <c r="B20" s="1" t="s">
        <v>1113</v>
      </c>
      <c r="C20" s="1">
        <v>20431226</v>
      </c>
      <c r="D20" s="1" t="s">
        <v>1114</v>
      </c>
      <c r="E20" s="1" t="s">
        <v>564</v>
      </c>
      <c r="F20" s="1" t="s">
        <v>13</v>
      </c>
      <c r="G20" s="1" t="s">
        <v>187</v>
      </c>
    </row>
    <row r="21" spans="1:7" x14ac:dyDescent="0.45">
      <c r="A21" s="1">
        <v>19</v>
      </c>
      <c r="B21" s="1" t="s">
        <v>1115</v>
      </c>
      <c r="C21" s="1">
        <v>52654380</v>
      </c>
      <c r="D21" s="1" t="s">
        <v>1116</v>
      </c>
      <c r="E21" s="1" t="s">
        <v>564</v>
      </c>
      <c r="F21" s="1" t="s">
        <v>13</v>
      </c>
      <c r="G21" s="1" t="s">
        <v>1117</v>
      </c>
    </row>
    <row r="22" spans="1:7" x14ac:dyDescent="0.45">
      <c r="A22" s="1">
        <v>20</v>
      </c>
      <c r="B22" s="1" t="s">
        <v>1118</v>
      </c>
      <c r="C22" s="1">
        <v>2978356</v>
      </c>
      <c r="D22" s="1" t="s">
        <v>1119</v>
      </c>
      <c r="E22" s="1" t="s">
        <v>564</v>
      </c>
      <c r="F22" s="1" t="s">
        <v>13</v>
      </c>
      <c r="G22" s="1" t="s">
        <v>1120</v>
      </c>
    </row>
    <row r="23" spans="1:7" x14ac:dyDescent="0.45">
      <c r="A23" s="1">
        <v>21</v>
      </c>
      <c r="B23" s="1" t="s">
        <v>1121</v>
      </c>
      <c r="C23" s="1">
        <v>198745</v>
      </c>
      <c r="D23" s="1" t="s">
        <v>1122</v>
      </c>
      <c r="E23" s="1" t="s">
        <v>564</v>
      </c>
      <c r="F23" s="1" t="s">
        <v>13</v>
      </c>
      <c r="G23" s="1" t="s">
        <v>302</v>
      </c>
    </row>
    <row r="24" spans="1:7" x14ac:dyDescent="0.45">
      <c r="A24" s="1">
        <v>22</v>
      </c>
      <c r="B24" s="1" t="s">
        <v>1123</v>
      </c>
      <c r="C24" s="1">
        <v>20428273</v>
      </c>
      <c r="D24" s="1" t="s">
        <v>1124</v>
      </c>
      <c r="E24" s="1" t="s">
        <v>564</v>
      </c>
      <c r="F24" s="1" t="s">
        <v>13</v>
      </c>
      <c r="G24" s="1" t="s">
        <v>1125</v>
      </c>
    </row>
    <row r="25" spans="1:7" x14ac:dyDescent="0.45">
      <c r="A25" s="1">
        <v>23</v>
      </c>
      <c r="B25" s="1" t="s">
        <v>1126</v>
      </c>
      <c r="C25" s="1">
        <v>441759</v>
      </c>
      <c r="D25" s="1" t="s">
        <v>1127</v>
      </c>
      <c r="E25" s="1" t="s">
        <v>564</v>
      </c>
      <c r="F25" s="1" t="s">
        <v>13</v>
      </c>
      <c r="G25" s="1" t="s">
        <v>1128</v>
      </c>
    </row>
    <row r="26" spans="1:7" x14ac:dyDescent="0.45">
      <c r="A26" s="1">
        <v>24</v>
      </c>
      <c r="B26" s="1" t="s">
        <v>1129</v>
      </c>
      <c r="C26" s="1">
        <v>51585470</v>
      </c>
      <c r="D26" s="1" t="s">
        <v>1130</v>
      </c>
      <c r="E26" s="1" t="s">
        <v>564</v>
      </c>
      <c r="F26" s="1" t="s">
        <v>13</v>
      </c>
      <c r="G26" s="1" t="s">
        <v>193</v>
      </c>
    </row>
    <row r="27" spans="1:7" x14ac:dyDescent="0.45">
      <c r="A27" s="1">
        <v>25</v>
      </c>
      <c r="B27" s="1" t="s">
        <v>1131</v>
      </c>
      <c r="C27" s="1">
        <v>20429189</v>
      </c>
      <c r="D27" s="1" t="s">
        <v>1132</v>
      </c>
      <c r="E27" s="1" t="s">
        <v>564</v>
      </c>
      <c r="F27" s="1" t="s">
        <v>13</v>
      </c>
      <c r="G27" s="1" t="s">
        <v>1117</v>
      </c>
    </row>
    <row r="28" spans="1:7" x14ac:dyDescent="0.45">
      <c r="A28" s="1">
        <v>26</v>
      </c>
      <c r="B28" s="1" t="s">
        <v>1133</v>
      </c>
      <c r="C28" s="1">
        <v>80321059</v>
      </c>
      <c r="D28" s="1" t="s">
        <v>1134</v>
      </c>
      <c r="E28" s="1" t="s">
        <v>564</v>
      </c>
      <c r="F28" s="1" t="s">
        <v>13</v>
      </c>
      <c r="G28" s="1" t="s">
        <v>1135</v>
      </c>
    </row>
    <row r="29" spans="1:7" x14ac:dyDescent="0.45">
      <c r="A29" s="1">
        <v>27</v>
      </c>
      <c r="B29" s="1" t="s">
        <v>1136</v>
      </c>
      <c r="C29" s="1">
        <v>20426970</v>
      </c>
      <c r="D29" s="1" t="s">
        <v>1137</v>
      </c>
      <c r="E29" s="1" t="s">
        <v>564</v>
      </c>
      <c r="F29" s="1" t="s">
        <v>13</v>
      </c>
      <c r="G29" s="1" t="s">
        <v>442</v>
      </c>
    </row>
    <row r="30" spans="1:7" x14ac:dyDescent="0.45">
      <c r="A30" s="1">
        <v>28</v>
      </c>
      <c r="B30" s="1" t="s">
        <v>1138</v>
      </c>
      <c r="C30" s="1">
        <v>80502333</v>
      </c>
      <c r="D30" s="1" t="s">
        <v>1139</v>
      </c>
      <c r="E30" s="1" t="s">
        <v>564</v>
      </c>
      <c r="F30" s="1" t="s">
        <v>13</v>
      </c>
      <c r="G30" s="1" t="s">
        <v>1140</v>
      </c>
    </row>
    <row r="31" spans="1:7" ht="102.6" customHeight="1" x14ac:dyDescent="0.45">
      <c r="A31" s="63" t="s">
        <v>1074</v>
      </c>
      <c r="B31" s="64"/>
      <c r="C31" s="64"/>
      <c r="D31" s="64"/>
      <c r="E31" s="64"/>
      <c r="F31" s="64"/>
      <c r="G31" s="64"/>
    </row>
    <row r="32" spans="1:7" x14ac:dyDescent="0.45">
      <c r="A32" s="2" t="s">
        <v>128</v>
      </c>
      <c r="B32" s="2" t="s">
        <v>129</v>
      </c>
      <c r="C32" s="2" t="s">
        <v>216</v>
      </c>
      <c r="D32" s="2" t="s">
        <v>131</v>
      </c>
      <c r="E32" s="2" t="s">
        <v>132</v>
      </c>
      <c r="F32" s="2" t="s">
        <v>133</v>
      </c>
      <c r="G32" s="2" t="s">
        <v>134</v>
      </c>
    </row>
    <row r="33" spans="1:7" x14ac:dyDescent="0.45">
      <c r="A33" s="1">
        <v>29</v>
      </c>
      <c r="B33" s="1" t="s">
        <v>1141</v>
      </c>
      <c r="C33" s="1">
        <v>80310015</v>
      </c>
      <c r="D33" s="1" t="s">
        <v>1142</v>
      </c>
      <c r="E33" s="1" t="s">
        <v>564</v>
      </c>
      <c r="F33" s="1" t="s">
        <v>13</v>
      </c>
      <c r="G33" s="1" t="s">
        <v>1143</v>
      </c>
    </row>
    <row r="34" spans="1:7" x14ac:dyDescent="0.45">
      <c r="A34" s="1">
        <v>30</v>
      </c>
      <c r="B34" s="1" t="s">
        <v>1144</v>
      </c>
      <c r="C34" s="1">
        <v>442449</v>
      </c>
      <c r="D34" s="1" t="s">
        <v>1145</v>
      </c>
      <c r="E34" s="1" t="s">
        <v>564</v>
      </c>
      <c r="F34" s="1" t="s">
        <v>13</v>
      </c>
      <c r="G34" s="1" t="s">
        <v>453</v>
      </c>
    </row>
    <row r="35" spans="1:7" x14ac:dyDescent="0.45">
      <c r="A35" s="1">
        <v>31</v>
      </c>
      <c r="B35" s="1" t="s">
        <v>1146</v>
      </c>
      <c r="C35" s="1">
        <v>307470</v>
      </c>
      <c r="D35" s="1" t="s">
        <v>1147</v>
      </c>
      <c r="E35" s="1" t="s">
        <v>564</v>
      </c>
      <c r="F35" s="1" t="s">
        <v>13</v>
      </c>
      <c r="G35" s="1" t="s">
        <v>228</v>
      </c>
    </row>
    <row r="36" spans="1:7" x14ac:dyDescent="0.45">
      <c r="A36" s="1">
        <v>32</v>
      </c>
      <c r="B36" s="1" t="s">
        <v>1148</v>
      </c>
      <c r="C36" s="1">
        <v>51679599</v>
      </c>
      <c r="D36" s="1" t="s">
        <v>1149</v>
      </c>
      <c r="E36" s="1" t="s">
        <v>564</v>
      </c>
      <c r="F36" s="1" t="s">
        <v>13</v>
      </c>
      <c r="G36" s="1" t="s">
        <v>1117</v>
      </c>
    </row>
    <row r="37" spans="1:7" x14ac:dyDescent="0.45">
      <c r="A37" s="1">
        <v>33</v>
      </c>
      <c r="B37" s="1" t="s">
        <v>1150</v>
      </c>
      <c r="C37" s="1">
        <v>79564782</v>
      </c>
      <c r="D37" s="1" t="s">
        <v>1151</v>
      </c>
      <c r="E37" s="1" t="s">
        <v>564</v>
      </c>
      <c r="F37" s="1" t="s">
        <v>13</v>
      </c>
      <c r="G37" s="1" t="s">
        <v>1152</v>
      </c>
    </row>
    <row r="38" spans="1:7" x14ac:dyDescent="0.45">
      <c r="A38" s="1">
        <v>34</v>
      </c>
      <c r="B38" s="1" t="s">
        <v>1153</v>
      </c>
      <c r="C38" s="1">
        <v>2978560</v>
      </c>
      <c r="D38" s="1" t="s">
        <v>1154</v>
      </c>
      <c r="E38" s="1" t="s">
        <v>564</v>
      </c>
      <c r="F38" s="1" t="s">
        <v>13</v>
      </c>
      <c r="G38" s="1" t="s">
        <v>793</v>
      </c>
    </row>
    <row r="39" spans="1:7" x14ac:dyDescent="0.45">
      <c r="A39" s="1">
        <v>35</v>
      </c>
      <c r="B39" s="1" t="s">
        <v>1155</v>
      </c>
      <c r="C39" s="1">
        <v>20432399</v>
      </c>
      <c r="D39" s="1" t="s">
        <v>1156</v>
      </c>
      <c r="E39" s="1" t="s">
        <v>564</v>
      </c>
      <c r="F39" s="1" t="s">
        <v>13</v>
      </c>
      <c r="G39" s="1" t="s">
        <v>1157</v>
      </c>
    </row>
    <row r="40" spans="1:7" x14ac:dyDescent="0.45">
      <c r="A40" s="1">
        <v>36</v>
      </c>
      <c r="B40" s="1" t="s">
        <v>1158</v>
      </c>
      <c r="C40" s="1">
        <v>20432208</v>
      </c>
      <c r="D40" s="1" t="s">
        <v>1159</v>
      </c>
      <c r="E40" s="1" t="s">
        <v>564</v>
      </c>
      <c r="F40" s="1" t="s">
        <v>13</v>
      </c>
      <c r="G40" s="1" t="s">
        <v>1160</v>
      </c>
    </row>
    <row r="41" spans="1:7" x14ac:dyDescent="0.45">
      <c r="A41" s="1">
        <v>37</v>
      </c>
      <c r="B41" s="1" t="s">
        <v>1161</v>
      </c>
      <c r="C41" s="1">
        <v>1071578096</v>
      </c>
      <c r="D41" s="1" t="s">
        <v>1162</v>
      </c>
      <c r="E41" s="1" t="s">
        <v>564</v>
      </c>
      <c r="F41" s="1" t="s">
        <v>13</v>
      </c>
      <c r="G41" s="1" t="s">
        <v>212</v>
      </c>
    </row>
    <row r="42" spans="1:7" x14ac:dyDescent="0.45">
      <c r="A42" s="1">
        <v>38</v>
      </c>
      <c r="B42" s="1" t="s">
        <v>1163</v>
      </c>
      <c r="C42" s="1">
        <v>1071578380</v>
      </c>
      <c r="D42" s="1" t="s">
        <v>1164</v>
      </c>
      <c r="E42" s="1" t="s">
        <v>564</v>
      </c>
      <c r="F42" s="1" t="s">
        <v>13</v>
      </c>
      <c r="G42" s="1" t="s">
        <v>793</v>
      </c>
    </row>
    <row r="43" spans="1:7" x14ac:dyDescent="0.45">
      <c r="A43" s="1">
        <v>39</v>
      </c>
      <c r="B43" s="1" t="s">
        <v>1165</v>
      </c>
      <c r="C43" s="1">
        <v>7132850</v>
      </c>
      <c r="D43" s="1" t="s">
        <v>1166</v>
      </c>
      <c r="E43" s="1" t="s">
        <v>564</v>
      </c>
      <c r="F43" s="1" t="s">
        <v>13</v>
      </c>
      <c r="G43" s="1" t="s">
        <v>1167</v>
      </c>
    </row>
    <row r="44" spans="1:7" x14ac:dyDescent="0.45">
      <c r="A44" s="1">
        <v>40</v>
      </c>
      <c r="B44" s="1" t="s">
        <v>1168</v>
      </c>
      <c r="C44" s="1">
        <v>20697467</v>
      </c>
      <c r="D44" s="1" t="s">
        <v>1169</v>
      </c>
      <c r="E44" s="1" t="s">
        <v>564</v>
      </c>
      <c r="F44" s="1" t="s">
        <v>13</v>
      </c>
      <c r="G44" s="1" t="s">
        <v>1170</v>
      </c>
    </row>
    <row r="45" spans="1:7" x14ac:dyDescent="0.45">
      <c r="A45" s="1">
        <v>41</v>
      </c>
      <c r="B45" s="1" t="s">
        <v>1171</v>
      </c>
      <c r="C45" s="1">
        <v>21131340</v>
      </c>
      <c r="D45" s="1" t="s">
        <v>1172</v>
      </c>
      <c r="E45" s="1" t="s">
        <v>564</v>
      </c>
      <c r="F45" s="1" t="s">
        <v>13</v>
      </c>
      <c r="G45" s="1" t="s">
        <v>1173</v>
      </c>
    </row>
    <row r="46" spans="1:7" x14ac:dyDescent="0.45">
      <c r="A46" s="1">
        <v>42</v>
      </c>
      <c r="B46" s="1" t="s">
        <v>1174</v>
      </c>
      <c r="C46" s="1">
        <v>80322052</v>
      </c>
      <c r="D46" s="1" t="s">
        <v>1175</v>
      </c>
      <c r="E46" s="1" t="s">
        <v>564</v>
      </c>
      <c r="F46" s="1" t="s">
        <v>13</v>
      </c>
      <c r="G46" s="1" t="s">
        <v>1176</v>
      </c>
    </row>
    <row r="47" spans="1:7" x14ac:dyDescent="0.45">
      <c r="A47" s="1">
        <v>43</v>
      </c>
      <c r="B47" s="1" t="s">
        <v>1177</v>
      </c>
      <c r="C47" s="1">
        <v>11430935</v>
      </c>
      <c r="D47" s="1" t="s">
        <v>1178</v>
      </c>
      <c r="E47" s="1" t="s">
        <v>564</v>
      </c>
      <c r="F47" s="1" t="s">
        <v>13</v>
      </c>
      <c r="G47" s="1" t="s">
        <v>1179</v>
      </c>
    </row>
    <row r="48" spans="1:7" x14ac:dyDescent="0.45">
      <c r="A48" s="1">
        <v>44</v>
      </c>
      <c r="B48" s="1" t="s">
        <v>1180</v>
      </c>
      <c r="C48" s="1">
        <v>200874</v>
      </c>
      <c r="D48" s="1" t="s">
        <v>1181</v>
      </c>
      <c r="E48" s="1" t="s">
        <v>564</v>
      </c>
      <c r="F48" s="1" t="s">
        <v>13</v>
      </c>
      <c r="G48" s="1" t="s">
        <v>1182</v>
      </c>
    </row>
    <row r="49" spans="1:7" x14ac:dyDescent="0.45">
      <c r="A49" s="1">
        <v>45</v>
      </c>
      <c r="B49" s="1" t="s">
        <v>1183</v>
      </c>
      <c r="C49" s="1">
        <v>93341460</v>
      </c>
      <c r="D49" s="1" t="s">
        <v>1184</v>
      </c>
      <c r="E49" s="1" t="s">
        <v>564</v>
      </c>
      <c r="F49" s="1" t="s">
        <v>13</v>
      </c>
      <c r="G49" s="1" t="s">
        <v>212</v>
      </c>
    </row>
    <row r="50" spans="1:7" x14ac:dyDescent="0.45">
      <c r="A50" s="1">
        <v>46</v>
      </c>
      <c r="B50" s="1" t="s">
        <v>1185</v>
      </c>
      <c r="C50" s="1">
        <v>80321079</v>
      </c>
      <c r="D50" s="1" t="s">
        <v>1186</v>
      </c>
      <c r="E50" s="1" t="s">
        <v>564</v>
      </c>
      <c r="F50" s="1" t="s">
        <v>13</v>
      </c>
      <c r="G50" s="1" t="s">
        <v>1187</v>
      </c>
    </row>
    <row r="51" spans="1:7" x14ac:dyDescent="0.45">
      <c r="A51" s="1">
        <v>47</v>
      </c>
      <c r="B51" s="1" t="s">
        <v>1188</v>
      </c>
      <c r="C51" s="1">
        <v>302728</v>
      </c>
      <c r="D51" s="1" t="s">
        <v>1189</v>
      </c>
      <c r="E51" s="1" t="s">
        <v>564</v>
      </c>
      <c r="F51" s="1" t="s">
        <v>13</v>
      </c>
      <c r="G51" s="1" t="s">
        <v>68</v>
      </c>
    </row>
    <row r="52" spans="1:7" x14ac:dyDescent="0.45">
      <c r="A52" s="1">
        <v>48</v>
      </c>
      <c r="B52" s="1" t="s">
        <v>1190</v>
      </c>
      <c r="C52" s="1">
        <v>80322361</v>
      </c>
      <c r="D52" s="1" t="s">
        <v>1191</v>
      </c>
      <c r="E52" s="1" t="s">
        <v>564</v>
      </c>
      <c r="F52" s="1" t="s">
        <v>13</v>
      </c>
      <c r="G52" s="1" t="s">
        <v>237</v>
      </c>
    </row>
    <row r="53" spans="1:7" x14ac:dyDescent="0.45">
      <c r="A53" s="1">
        <v>49</v>
      </c>
      <c r="B53" s="1" t="s">
        <v>1192</v>
      </c>
      <c r="C53" s="1">
        <v>20424873</v>
      </c>
      <c r="D53" s="1" t="s">
        <v>1193</v>
      </c>
      <c r="E53" s="1" t="s">
        <v>564</v>
      </c>
      <c r="F53" s="1" t="s">
        <v>13</v>
      </c>
      <c r="G53" s="1" t="s">
        <v>649</v>
      </c>
    </row>
    <row r="54" spans="1:7" x14ac:dyDescent="0.45">
      <c r="A54" s="1">
        <v>50</v>
      </c>
      <c r="B54" s="1" t="s">
        <v>1194</v>
      </c>
      <c r="C54" s="1">
        <v>10178736</v>
      </c>
      <c r="D54" s="1" t="s">
        <v>1195</v>
      </c>
      <c r="E54" s="1" t="s">
        <v>564</v>
      </c>
      <c r="F54" s="1" t="s">
        <v>13</v>
      </c>
      <c r="G54" s="1" t="s">
        <v>1196</v>
      </c>
    </row>
    <row r="55" spans="1:7" x14ac:dyDescent="0.45">
      <c r="A55" s="1">
        <v>51</v>
      </c>
      <c r="B55" s="1" t="s">
        <v>1197</v>
      </c>
      <c r="C55" s="1">
        <v>10165019</v>
      </c>
      <c r="D55" s="1" t="s">
        <v>1198</v>
      </c>
      <c r="E55" s="1" t="s">
        <v>564</v>
      </c>
      <c r="F55" s="1" t="s">
        <v>13</v>
      </c>
      <c r="G55" s="1" t="s">
        <v>276</v>
      </c>
    </row>
    <row r="56" spans="1:7" x14ac:dyDescent="0.45">
      <c r="A56" s="1">
        <v>52</v>
      </c>
      <c r="B56" s="1" t="s">
        <v>1199</v>
      </c>
      <c r="C56" s="1">
        <v>3048742</v>
      </c>
      <c r="D56" s="1" t="s">
        <v>1200</v>
      </c>
      <c r="E56" s="1" t="s">
        <v>564</v>
      </c>
      <c r="F56" s="1" t="s">
        <v>13</v>
      </c>
      <c r="G56" s="1" t="s">
        <v>1201</v>
      </c>
    </row>
    <row r="57" spans="1:7" x14ac:dyDescent="0.45">
      <c r="A57" s="1">
        <v>53</v>
      </c>
      <c r="B57" s="1" t="s">
        <v>1202</v>
      </c>
      <c r="C57" s="1">
        <v>20432402</v>
      </c>
      <c r="D57" s="1" t="s">
        <v>1203</v>
      </c>
      <c r="E57" s="1" t="s">
        <v>564</v>
      </c>
      <c r="F57" s="1" t="s">
        <v>13</v>
      </c>
      <c r="G57" s="1" t="s">
        <v>228</v>
      </c>
    </row>
    <row r="58" spans="1:7" x14ac:dyDescent="0.45">
      <c r="A58" s="1">
        <v>54</v>
      </c>
      <c r="B58" s="1" t="s">
        <v>1204</v>
      </c>
      <c r="C58" s="1">
        <v>3234622</v>
      </c>
      <c r="D58" s="1" t="s">
        <v>1205</v>
      </c>
      <c r="E58" s="1" t="s">
        <v>564</v>
      </c>
      <c r="F58" s="1" t="s">
        <v>13</v>
      </c>
      <c r="G58" s="1" t="s">
        <v>1206</v>
      </c>
    </row>
    <row r="59" spans="1:7" ht="82.9" customHeight="1" x14ac:dyDescent="0.45">
      <c r="A59" s="63" t="s">
        <v>1074</v>
      </c>
      <c r="B59" s="64"/>
      <c r="C59" s="64"/>
      <c r="D59" s="64"/>
      <c r="E59" s="64"/>
      <c r="F59" s="64"/>
      <c r="G59" s="64"/>
    </row>
    <row r="60" spans="1:7" x14ac:dyDescent="0.45">
      <c r="A60" s="2" t="s">
        <v>128</v>
      </c>
      <c r="B60" s="2" t="s">
        <v>129</v>
      </c>
      <c r="C60" s="2" t="s">
        <v>216</v>
      </c>
      <c r="D60" s="2" t="s">
        <v>131</v>
      </c>
      <c r="E60" s="2" t="s">
        <v>132</v>
      </c>
      <c r="F60" s="2" t="s">
        <v>133</v>
      </c>
      <c r="G60" s="2" t="s">
        <v>134</v>
      </c>
    </row>
    <row r="61" spans="1:7" x14ac:dyDescent="0.45">
      <c r="A61" s="1">
        <v>55</v>
      </c>
      <c r="B61" s="1" t="s">
        <v>1207</v>
      </c>
      <c r="C61" s="1">
        <v>80320636</v>
      </c>
      <c r="D61" s="1" t="s">
        <v>1208</v>
      </c>
      <c r="E61" s="1" t="s">
        <v>564</v>
      </c>
      <c r="F61" s="1" t="s">
        <v>13</v>
      </c>
      <c r="G61" s="1" t="s">
        <v>1209</v>
      </c>
    </row>
    <row r="62" spans="1:7" x14ac:dyDescent="0.45">
      <c r="A62" s="1">
        <v>56</v>
      </c>
      <c r="B62" s="1" t="s">
        <v>1210</v>
      </c>
      <c r="C62" s="1">
        <v>20432408</v>
      </c>
      <c r="D62" s="1" t="s">
        <v>1211</v>
      </c>
      <c r="E62" s="1" t="s">
        <v>564</v>
      </c>
      <c r="F62" s="1" t="s">
        <v>13</v>
      </c>
      <c r="G62" s="1" t="s">
        <v>793</v>
      </c>
    </row>
    <row r="63" spans="1:7" x14ac:dyDescent="0.45">
      <c r="A63" s="1">
        <v>57</v>
      </c>
      <c r="B63" s="1" t="s">
        <v>1212</v>
      </c>
      <c r="C63" s="1">
        <v>3075451</v>
      </c>
      <c r="D63" s="1" t="s">
        <v>1213</v>
      </c>
      <c r="E63" s="1" t="s">
        <v>564</v>
      </c>
      <c r="F63" s="1" t="s">
        <v>13</v>
      </c>
      <c r="G63" s="1" t="s">
        <v>511</v>
      </c>
    </row>
    <row r="64" spans="1:7" x14ac:dyDescent="0.45">
      <c r="A64" s="1">
        <v>58</v>
      </c>
      <c r="B64" s="1" t="s">
        <v>1214</v>
      </c>
      <c r="C64" s="1">
        <v>52487940</v>
      </c>
      <c r="D64" s="1" t="s">
        <v>1215</v>
      </c>
      <c r="E64" s="1" t="s">
        <v>564</v>
      </c>
      <c r="F64" s="1" t="s">
        <v>13</v>
      </c>
      <c r="G64" s="1" t="s">
        <v>1216</v>
      </c>
    </row>
    <row r="65" spans="1:7" x14ac:dyDescent="0.45">
      <c r="A65" s="1">
        <v>59</v>
      </c>
      <c r="B65" s="1" t="s">
        <v>1217</v>
      </c>
      <c r="C65" s="1">
        <v>80321949</v>
      </c>
      <c r="D65" s="1" t="s">
        <v>1218</v>
      </c>
      <c r="E65" s="1" t="s">
        <v>564</v>
      </c>
      <c r="F65" s="1" t="s">
        <v>13</v>
      </c>
      <c r="G65" s="1" t="s">
        <v>1219</v>
      </c>
    </row>
    <row r="66" spans="1:7" x14ac:dyDescent="0.45">
      <c r="A66" s="1">
        <v>60</v>
      </c>
      <c r="B66" s="1" t="s">
        <v>1220</v>
      </c>
      <c r="C66" s="1">
        <v>20428109</v>
      </c>
      <c r="D66" s="1" t="s">
        <v>1221</v>
      </c>
      <c r="E66" s="1" t="s">
        <v>564</v>
      </c>
      <c r="F66" s="1" t="s">
        <v>13</v>
      </c>
      <c r="G66" s="1" t="s">
        <v>1222</v>
      </c>
    </row>
    <row r="67" spans="1:7" x14ac:dyDescent="0.45">
      <c r="A67" s="1">
        <v>61</v>
      </c>
      <c r="B67" s="1" t="s">
        <v>1223</v>
      </c>
      <c r="C67" s="1">
        <v>17290681</v>
      </c>
      <c r="D67" s="1" t="s">
        <v>1224</v>
      </c>
      <c r="E67" s="1" t="s">
        <v>564</v>
      </c>
      <c r="F67" s="1" t="s">
        <v>13</v>
      </c>
      <c r="G67" s="1" t="s">
        <v>1225</v>
      </c>
    </row>
    <row r="68" spans="1:7" x14ac:dyDescent="0.45">
      <c r="A68" s="1">
        <v>62</v>
      </c>
      <c r="B68" s="1" t="s">
        <v>1226</v>
      </c>
      <c r="C68" s="1">
        <v>20429498</v>
      </c>
      <c r="D68" s="1" t="s">
        <v>1227</v>
      </c>
      <c r="E68" s="1" t="s">
        <v>564</v>
      </c>
      <c r="F68" s="1" t="s">
        <v>13</v>
      </c>
      <c r="G68" s="1" t="s">
        <v>1228</v>
      </c>
    </row>
    <row r="69" spans="1:7" x14ac:dyDescent="0.45">
      <c r="A69" s="1">
        <v>63</v>
      </c>
      <c r="B69" s="1" t="s">
        <v>1229</v>
      </c>
      <c r="C69" s="1">
        <v>20698997</v>
      </c>
      <c r="D69" s="1" t="s">
        <v>1230</v>
      </c>
      <c r="E69" s="1" t="s">
        <v>564</v>
      </c>
      <c r="F69" s="1" t="s">
        <v>13</v>
      </c>
      <c r="G69" s="1" t="s">
        <v>1231</v>
      </c>
    </row>
    <row r="70" spans="1:7" x14ac:dyDescent="0.45">
      <c r="A70" s="1">
        <v>64</v>
      </c>
      <c r="B70" s="1" t="s">
        <v>1232</v>
      </c>
      <c r="C70" s="1">
        <v>20426883</v>
      </c>
      <c r="D70" s="1" t="s">
        <v>1233</v>
      </c>
      <c r="E70" s="1" t="s">
        <v>564</v>
      </c>
      <c r="F70" s="1" t="s">
        <v>13</v>
      </c>
      <c r="G70" s="1" t="s">
        <v>1234</v>
      </c>
    </row>
    <row r="71" spans="1:7" x14ac:dyDescent="0.45">
      <c r="A71" s="1">
        <v>65</v>
      </c>
      <c r="B71" s="1" t="s">
        <v>1235</v>
      </c>
      <c r="C71" s="1">
        <v>20280206</v>
      </c>
      <c r="D71" s="1" t="s">
        <v>1236</v>
      </c>
      <c r="E71" s="1" t="s">
        <v>564</v>
      </c>
      <c r="F71" s="1" t="s">
        <v>13</v>
      </c>
      <c r="G71" s="1" t="s">
        <v>1237</v>
      </c>
    </row>
    <row r="72" spans="1:7" x14ac:dyDescent="0.45">
      <c r="A72" s="1">
        <v>66</v>
      </c>
      <c r="B72" s="1" t="s">
        <v>1238</v>
      </c>
      <c r="C72" s="1">
        <v>79040694</v>
      </c>
      <c r="D72" s="1" t="s">
        <v>1239</v>
      </c>
      <c r="E72" s="1" t="s">
        <v>564</v>
      </c>
      <c r="F72" s="1" t="s">
        <v>13</v>
      </c>
      <c r="G72" s="1" t="s">
        <v>1240</v>
      </c>
    </row>
    <row r="73" spans="1:7" x14ac:dyDescent="0.45">
      <c r="A73" s="1">
        <v>67</v>
      </c>
      <c r="B73" s="1" t="s">
        <v>1241</v>
      </c>
      <c r="C73" s="1">
        <v>20632784</v>
      </c>
      <c r="D73" s="1" t="s">
        <v>1242</v>
      </c>
      <c r="E73" s="1" t="s">
        <v>564</v>
      </c>
      <c r="F73" s="1" t="s">
        <v>13</v>
      </c>
      <c r="G73" s="1" t="s">
        <v>497</v>
      </c>
    </row>
    <row r="74" spans="1:7" x14ac:dyDescent="0.45">
      <c r="A74" s="1">
        <v>68</v>
      </c>
      <c r="B74" s="1" t="s">
        <v>1243</v>
      </c>
      <c r="C74" s="1">
        <v>39776897</v>
      </c>
      <c r="D74" s="1" t="s">
        <v>1244</v>
      </c>
      <c r="E74" s="1" t="s">
        <v>564</v>
      </c>
      <c r="F74" s="1" t="s">
        <v>13</v>
      </c>
      <c r="G74" s="1" t="s">
        <v>1245</v>
      </c>
    </row>
    <row r="75" spans="1:7" x14ac:dyDescent="0.45">
      <c r="A75" s="1">
        <v>69</v>
      </c>
      <c r="B75" s="1" t="s">
        <v>1246</v>
      </c>
      <c r="C75" s="1">
        <v>80322669</v>
      </c>
      <c r="D75" s="1" t="s">
        <v>1247</v>
      </c>
      <c r="E75" s="1" t="s">
        <v>564</v>
      </c>
      <c r="F75" s="1" t="s">
        <v>13</v>
      </c>
      <c r="G75" s="1" t="s">
        <v>1248</v>
      </c>
    </row>
    <row r="76" spans="1:7" x14ac:dyDescent="0.45">
      <c r="A76" s="1">
        <v>70</v>
      </c>
      <c r="B76" s="1" t="s">
        <v>1249</v>
      </c>
      <c r="C76" s="1">
        <v>10182522</v>
      </c>
      <c r="D76" s="1" t="s">
        <v>1250</v>
      </c>
      <c r="E76" s="1" t="s">
        <v>564</v>
      </c>
      <c r="F76" s="1" t="s">
        <v>13</v>
      </c>
      <c r="G76" s="1" t="s">
        <v>1251</v>
      </c>
    </row>
    <row r="77" spans="1:7" x14ac:dyDescent="0.45">
      <c r="A77" s="1">
        <v>71</v>
      </c>
      <c r="B77" s="1" t="s">
        <v>1252</v>
      </c>
      <c r="C77" s="1">
        <v>10186922</v>
      </c>
      <c r="D77" s="1" t="s">
        <v>1253</v>
      </c>
      <c r="E77" s="1" t="s">
        <v>564</v>
      </c>
      <c r="F77" s="1" t="s">
        <v>13</v>
      </c>
      <c r="G77" s="1" t="s">
        <v>1254</v>
      </c>
    </row>
    <row r="78" spans="1:7" x14ac:dyDescent="0.45">
      <c r="A78" s="1">
        <v>72</v>
      </c>
      <c r="B78" s="1" t="s">
        <v>1255</v>
      </c>
      <c r="C78" s="1">
        <v>17350155</v>
      </c>
      <c r="D78" s="1" t="s">
        <v>1256</v>
      </c>
      <c r="E78" s="1" t="s">
        <v>564</v>
      </c>
      <c r="F78" s="1" t="s">
        <v>13</v>
      </c>
      <c r="G78" s="1" t="s">
        <v>1257</v>
      </c>
    </row>
    <row r="79" spans="1:7" x14ac:dyDescent="0.45">
      <c r="A79" s="1">
        <v>73</v>
      </c>
      <c r="B79" s="1" t="s">
        <v>1258</v>
      </c>
      <c r="C79" s="1">
        <v>80351468</v>
      </c>
      <c r="D79" s="1" t="s">
        <v>1259</v>
      </c>
      <c r="E79" s="1" t="s">
        <v>564</v>
      </c>
      <c r="F79" s="1" t="s">
        <v>13</v>
      </c>
      <c r="G79" s="1" t="s">
        <v>212</v>
      </c>
    </row>
    <row r="80" spans="1:7" x14ac:dyDescent="0.45">
      <c r="A80" s="1">
        <v>74</v>
      </c>
      <c r="B80" s="1" t="s">
        <v>1260</v>
      </c>
      <c r="C80" s="1">
        <v>20427216</v>
      </c>
      <c r="D80" s="1" t="s">
        <v>1261</v>
      </c>
      <c r="E80" s="1" t="s">
        <v>564</v>
      </c>
      <c r="F80" s="1" t="s">
        <v>13</v>
      </c>
      <c r="G80" s="1" t="s">
        <v>1262</v>
      </c>
    </row>
    <row r="81" spans="1:7" x14ac:dyDescent="0.45">
      <c r="A81" s="1">
        <v>75</v>
      </c>
      <c r="B81" s="1" t="s">
        <v>1263</v>
      </c>
      <c r="C81" s="1">
        <v>80323082</v>
      </c>
      <c r="D81" s="1" t="s">
        <v>1264</v>
      </c>
      <c r="E81" s="1" t="s">
        <v>564</v>
      </c>
      <c r="F81" s="1" t="s">
        <v>13</v>
      </c>
      <c r="G81" s="1" t="s">
        <v>1265</v>
      </c>
    </row>
    <row r="82" spans="1:7" x14ac:dyDescent="0.45">
      <c r="A82" s="1">
        <v>76</v>
      </c>
      <c r="B82" s="1" t="s">
        <v>1266</v>
      </c>
      <c r="C82" s="1">
        <v>53093187</v>
      </c>
      <c r="D82" s="1" t="s">
        <v>1267</v>
      </c>
      <c r="E82" s="1" t="s">
        <v>564</v>
      </c>
      <c r="F82" s="1" t="s">
        <v>13</v>
      </c>
      <c r="G82" s="1" t="s">
        <v>1268</v>
      </c>
    </row>
    <row r="83" spans="1:7" x14ac:dyDescent="0.45">
      <c r="A83" s="1">
        <v>77</v>
      </c>
      <c r="B83" s="1" t="s">
        <v>1269</v>
      </c>
      <c r="C83" s="1">
        <v>21113836</v>
      </c>
      <c r="D83" s="1" t="s">
        <v>1270</v>
      </c>
      <c r="E83" s="1" t="s">
        <v>564</v>
      </c>
      <c r="F83" s="1" t="s">
        <v>13</v>
      </c>
      <c r="G83" s="1" t="s">
        <v>237</v>
      </c>
    </row>
    <row r="84" spans="1:7" x14ac:dyDescent="0.45">
      <c r="A84" s="1">
        <v>78</v>
      </c>
      <c r="B84" s="1" t="s">
        <v>1271</v>
      </c>
      <c r="C84" s="1">
        <v>2978052</v>
      </c>
      <c r="D84" s="1" t="s">
        <v>1272</v>
      </c>
      <c r="E84" s="1" t="s">
        <v>564</v>
      </c>
      <c r="F84" s="1" t="s">
        <v>13</v>
      </c>
      <c r="G84" s="1" t="s">
        <v>1022</v>
      </c>
    </row>
    <row r="85" spans="1:7" x14ac:dyDescent="0.45">
      <c r="A85" s="1">
        <v>79</v>
      </c>
      <c r="B85" s="1" t="s">
        <v>1273</v>
      </c>
      <c r="C85" s="1">
        <v>17145825</v>
      </c>
      <c r="D85" s="1" t="s">
        <v>1274</v>
      </c>
      <c r="E85" s="1" t="s">
        <v>564</v>
      </c>
      <c r="F85" s="1" t="s">
        <v>13</v>
      </c>
      <c r="G85" s="1" t="s">
        <v>1275</v>
      </c>
    </row>
    <row r="86" spans="1:7" x14ac:dyDescent="0.45">
      <c r="A86" s="1">
        <v>80</v>
      </c>
      <c r="B86" s="1" t="s">
        <v>1276</v>
      </c>
      <c r="C86" s="1">
        <v>20427187</v>
      </c>
      <c r="D86" s="1" t="s">
        <v>1277</v>
      </c>
      <c r="E86" s="1" t="s">
        <v>564</v>
      </c>
      <c r="F86" s="1" t="s">
        <v>13</v>
      </c>
      <c r="G86" s="1" t="s">
        <v>1278</v>
      </c>
    </row>
    <row r="87" spans="1:7" x14ac:dyDescent="0.45">
      <c r="A87" s="1">
        <v>81</v>
      </c>
      <c r="B87" s="1" t="s">
        <v>1279</v>
      </c>
      <c r="C87" s="1">
        <v>20428886</v>
      </c>
      <c r="D87" s="1" t="s">
        <v>1280</v>
      </c>
      <c r="E87" s="1" t="s">
        <v>564</v>
      </c>
      <c r="F87" s="1" t="s">
        <v>13</v>
      </c>
      <c r="G87" s="1" t="s">
        <v>1254</v>
      </c>
    </row>
    <row r="88" spans="1:7" ht="72.599999999999994" customHeight="1" x14ac:dyDescent="0.45">
      <c r="A88" s="63" t="s">
        <v>1074</v>
      </c>
      <c r="B88" s="64"/>
      <c r="C88" s="64"/>
      <c r="D88" s="64"/>
      <c r="E88" s="64"/>
      <c r="F88" s="64"/>
      <c r="G88" s="64"/>
    </row>
    <row r="89" spans="1:7" x14ac:dyDescent="0.45">
      <c r="A89" s="2" t="s">
        <v>128</v>
      </c>
      <c r="B89" s="2" t="s">
        <v>129</v>
      </c>
      <c r="C89" s="2" t="s">
        <v>216</v>
      </c>
      <c r="D89" s="2" t="s">
        <v>131</v>
      </c>
      <c r="E89" s="2" t="s">
        <v>132</v>
      </c>
      <c r="F89" s="2" t="s">
        <v>133</v>
      </c>
      <c r="G89" s="2" t="s">
        <v>134</v>
      </c>
    </row>
    <row r="90" spans="1:7" x14ac:dyDescent="0.45">
      <c r="A90" s="1">
        <v>82</v>
      </c>
      <c r="B90" s="1" t="s">
        <v>1281</v>
      </c>
      <c r="C90" s="1">
        <v>20427729</v>
      </c>
      <c r="D90" s="1" t="s">
        <v>1282</v>
      </c>
      <c r="E90" s="1" t="s">
        <v>564</v>
      </c>
      <c r="F90" s="1" t="s">
        <v>13</v>
      </c>
      <c r="G90" s="1" t="s">
        <v>1135</v>
      </c>
    </row>
    <row r="91" spans="1:7" x14ac:dyDescent="0.45">
      <c r="A91" s="1">
        <v>83</v>
      </c>
      <c r="B91" s="1" t="s">
        <v>1283</v>
      </c>
      <c r="C91" s="1">
        <v>10182479</v>
      </c>
      <c r="D91" s="1" t="s">
        <v>1284</v>
      </c>
      <c r="E91" s="1" t="s">
        <v>564</v>
      </c>
      <c r="F91" s="1" t="s">
        <v>13</v>
      </c>
      <c r="G91" s="1" t="s">
        <v>1285</v>
      </c>
    </row>
    <row r="92" spans="1:7" x14ac:dyDescent="0.45">
      <c r="A92" s="1">
        <v>84</v>
      </c>
      <c r="B92" s="1" t="s">
        <v>1286</v>
      </c>
      <c r="C92" s="1">
        <v>3075381</v>
      </c>
      <c r="D92" s="1" t="s">
        <v>1287</v>
      </c>
      <c r="E92" s="1" t="s">
        <v>564</v>
      </c>
      <c r="F92" s="1" t="s">
        <v>13</v>
      </c>
      <c r="G92" s="1" t="s">
        <v>1288</v>
      </c>
    </row>
    <row r="93" spans="1:7" x14ac:dyDescent="0.45">
      <c r="A93" s="1">
        <v>85</v>
      </c>
      <c r="B93" s="1" t="s">
        <v>1289</v>
      </c>
      <c r="C93" s="1">
        <v>80322605</v>
      </c>
      <c r="D93" s="1" t="s">
        <v>1290</v>
      </c>
      <c r="E93" s="1" t="s">
        <v>564</v>
      </c>
      <c r="F93" s="1" t="s">
        <v>13</v>
      </c>
      <c r="G93" s="1" t="s">
        <v>1291</v>
      </c>
    </row>
    <row r="94" spans="1:7" x14ac:dyDescent="0.45">
      <c r="A94" s="1">
        <v>86</v>
      </c>
      <c r="B94" s="1" t="s">
        <v>1292</v>
      </c>
      <c r="C94" s="1">
        <v>80320151</v>
      </c>
      <c r="D94" s="1" t="s">
        <v>1293</v>
      </c>
      <c r="E94" s="1" t="s">
        <v>564</v>
      </c>
      <c r="F94" s="1" t="s">
        <v>13</v>
      </c>
      <c r="G94" s="1" t="s">
        <v>1294</v>
      </c>
    </row>
    <row r="95" spans="1:7" x14ac:dyDescent="0.45">
      <c r="A95" s="1">
        <v>87</v>
      </c>
      <c r="B95" s="1" t="s">
        <v>1295</v>
      </c>
      <c r="C95" s="1">
        <v>20429888</v>
      </c>
      <c r="D95" s="1" t="s">
        <v>1296</v>
      </c>
      <c r="E95" s="1" t="s">
        <v>564</v>
      </c>
      <c r="F95" s="1" t="s">
        <v>13</v>
      </c>
      <c r="G95" s="1" t="s">
        <v>1297</v>
      </c>
    </row>
    <row r="96" spans="1:7" x14ac:dyDescent="0.45">
      <c r="A96" s="1">
        <v>88</v>
      </c>
      <c r="B96" s="1" t="s">
        <v>1298</v>
      </c>
      <c r="C96" s="1">
        <v>2980536</v>
      </c>
      <c r="D96" s="1" t="s">
        <v>1299</v>
      </c>
      <c r="E96" s="1" t="s">
        <v>564</v>
      </c>
      <c r="F96" s="1" t="s">
        <v>13</v>
      </c>
      <c r="G96" s="1" t="s">
        <v>1300</v>
      </c>
    </row>
    <row r="97" spans="1:7" x14ac:dyDescent="0.45">
      <c r="A97" s="1">
        <v>89</v>
      </c>
      <c r="B97" s="1" t="s">
        <v>1301</v>
      </c>
      <c r="C97" s="1">
        <v>80320439</v>
      </c>
      <c r="D97" s="1" t="s">
        <v>1302</v>
      </c>
      <c r="E97" s="1" t="s">
        <v>564</v>
      </c>
      <c r="F97" s="1" t="s">
        <v>13</v>
      </c>
      <c r="G97" s="1" t="s">
        <v>1303</v>
      </c>
    </row>
    <row r="98" spans="1:7" x14ac:dyDescent="0.45">
      <c r="A98" s="1">
        <v>90</v>
      </c>
      <c r="B98" s="1" t="s">
        <v>1304</v>
      </c>
      <c r="C98" s="1">
        <v>51573968</v>
      </c>
      <c r="D98" s="1" t="s">
        <v>1305</v>
      </c>
      <c r="E98" s="1" t="s">
        <v>564</v>
      </c>
      <c r="F98" s="1" t="s">
        <v>13</v>
      </c>
      <c r="G98" s="1" t="s">
        <v>1306</v>
      </c>
    </row>
    <row r="99" spans="1:7" x14ac:dyDescent="0.45">
      <c r="A99" s="1">
        <v>91</v>
      </c>
      <c r="B99" s="1" t="s">
        <v>1307</v>
      </c>
      <c r="C99" s="1">
        <v>20427761</v>
      </c>
      <c r="D99" s="1" t="s">
        <v>1308</v>
      </c>
      <c r="E99" s="1" t="s">
        <v>564</v>
      </c>
      <c r="F99" s="1" t="s">
        <v>13</v>
      </c>
      <c r="G99" s="1" t="s">
        <v>228</v>
      </c>
    </row>
    <row r="100" spans="1:7" x14ac:dyDescent="0.45">
      <c r="A100" s="1">
        <v>92</v>
      </c>
      <c r="B100" s="1" t="s">
        <v>1309</v>
      </c>
      <c r="C100" s="1">
        <v>2978183</v>
      </c>
      <c r="D100" s="1" t="s">
        <v>1310</v>
      </c>
      <c r="E100" s="1" t="s">
        <v>564</v>
      </c>
      <c r="F100" s="1" t="s">
        <v>13</v>
      </c>
      <c r="G100" s="1" t="s">
        <v>1311</v>
      </c>
    </row>
    <row r="101" spans="1:7" x14ac:dyDescent="0.45">
      <c r="A101" s="1">
        <v>93</v>
      </c>
      <c r="B101" s="1" t="s">
        <v>1312</v>
      </c>
      <c r="C101" s="1">
        <v>80320643</v>
      </c>
      <c r="D101" s="1" t="s">
        <v>1313</v>
      </c>
      <c r="E101" s="1" t="s">
        <v>564</v>
      </c>
      <c r="F101" s="1" t="s">
        <v>13</v>
      </c>
      <c r="G101" s="1" t="s">
        <v>432</v>
      </c>
    </row>
    <row r="102" spans="1:7" x14ac:dyDescent="0.45">
      <c r="A102" s="1">
        <v>94</v>
      </c>
      <c r="B102" s="1" t="s">
        <v>1314</v>
      </c>
      <c r="C102" s="1">
        <v>308926</v>
      </c>
      <c r="D102" s="1" t="s">
        <v>1315</v>
      </c>
      <c r="E102" s="1" t="s">
        <v>564</v>
      </c>
      <c r="F102" s="1" t="s">
        <v>13</v>
      </c>
      <c r="G102" s="1" t="s">
        <v>1316</v>
      </c>
    </row>
    <row r="103" spans="1:7" x14ac:dyDescent="0.45">
      <c r="A103" s="1">
        <v>95</v>
      </c>
      <c r="B103" s="1" t="s">
        <v>1317</v>
      </c>
      <c r="C103" s="1">
        <v>2977968</v>
      </c>
      <c r="D103" s="1" t="s">
        <v>1318</v>
      </c>
      <c r="E103" s="1" t="s">
        <v>564</v>
      </c>
      <c r="F103" s="1" t="s">
        <v>13</v>
      </c>
      <c r="G103" s="1" t="s">
        <v>432</v>
      </c>
    </row>
    <row r="104" spans="1:7" x14ac:dyDescent="0.45">
      <c r="A104" s="1">
        <v>96</v>
      </c>
      <c r="B104" s="1" t="s">
        <v>1319</v>
      </c>
      <c r="C104" s="1">
        <v>2977738</v>
      </c>
      <c r="D104" s="1" t="s">
        <v>1320</v>
      </c>
      <c r="E104" s="1" t="s">
        <v>564</v>
      </c>
      <c r="F104" s="1" t="s">
        <v>13</v>
      </c>
      <c r="G104" s="1" t="s">
        <v>1321</v>
      </c>
    </row>
    <row r="105" spans="1:7" x14ac:dyDescent="0.45">
      <c r="A105" s="1">
        <v>97</v>
      </c>
      <c r="B105" s="1" t="s">
        <v>1322</v>
      </c>
      <c r="C105" s="1">
        <v>80320287</v>
      </c>
      <c r="D105" s="1" t="s">
        <v>1323</v>
      </c>
      <c r="E105" s="1" t="s">
        <v>564</v>
      </c>
      <c r="F105" s="1" t="s">
        <v>13</v>
      </c>
      <c r="G105" s="1" t="s">
        <v>1125</v>
      </c>
    </row>
    <row r="106" spans="1:7" x14ac:dyDescent="0.45">
      <c r="A106" s="1">
        <v>98</v>
      </c>
      <c r="B106" s="1" t="s">
        <v>1324</v>
      </c>
      <c r="C106" s="1">
        <v>2978645</v>
      </c>
      <c r="D106" s="1" t="s">
        <v>1325</v>
      </c>
      <c r="E106" s="1" t="s">
        <v>564</v>
      </c>
      <c r="F106" s="1" t="s">
        <v>13</v>
      </c>
      <c r="G106" s="1" t="s">
        <v>453</v>
      </c>
    </row>
    <row r="107" spans="1:7" x14ac:dyDescent="0.45">
      <c r="A107" s="1">
        <v>99</v>
      </c>
      <c r="B107" s="1" t="s">
        <v>1326</v>
      </c>
      <c r="C107" s="1">
        <v>3243704</v>
      </c>
      <c r="D107" s="1" t="s">
        <v>1327</v>
      </c>
      <c r="E107" s="1" t="s">
        <v>564</v>
      </c>
      <c r="F107" s="1" t="s">
        <v>13</v>
      </c>
      <c r="G107" s="1" t="s">
        <v>1328</v>
      </c>
    </row>
    <row r="108" spans="1:7" x14ac:dyDescent="0.45">
      <c r="A108" s="1">
        <v>100</v>
      </c>
      <c r="B108" s="1" t="s">
        <v>1329</v>
      </c>
      <c r="C108" s="1">
        <v>200493</v>
      </c>
      <c r="D108" s="1" t="s">
        <v>1330</v>
      </c>
      <c r="E108" s="1" t="s">
        <v>564</v>
      </c>
      <c r="F108" s="1" t="s">
        <v>13</v>
      </c>
      <c r="G108" s="1" t="s">
        <v>897</v>
      </c>
    </row>
    <row r="109" spans="1:7" x14ac:dyDescent="0.45">
      <c r="A109" s="1">
        <v>101</v>
      </c>
      <c r="B109" s="1" t="s">
        <v>1331</v>
      </c>
      <c r="C109" s="1">
        <v>20427786</v>
      </c>
      <c r="D109" s="1" t="s">
        <v>1332</v>
      </c>
      <c r="E109" s="1" t="s">
        <v>564</v>
      </c>
      <c r="F109" s="1" t="s">
        <v>13</v>
      </c>
      <c r="G109" s="1" t="s">
        <v>1333</v>
      </c>
    </row>
    <row r="110" spans="1:7" x14ac:dyDescent="0.45">
      <c r="A110" s="1">
        <v>102</v>
      </c>
      <c r="B110" s="1" t="s">
        <v>1334</v>
      </c>
      <c r="C110" s="1">
        <v>80321547</v>
      </c>
      <c r="D110" s="1" t="s">
        <v>1335</v>
      </c>
      <c r="E110" s="1" t="s">
        <v>564</v>
      </c>
      <c r="F110" s="1" t="s">
        <v>13</v>
      </c>
      <c r="G110" s="1" t="s">
        <v>1336</v>
      </c>
    </row>
    <row r="111" spans="1:7" x14ac:dyDescent="0.45">
      <c r="A111" s="1">
        <v>103</v>
      </c>
      <c r="B111" s="1" t="s">
        <v>1337</v>
      </c>
      <c r="C111" s="1">
        <v>52768942</v>
      </c>
      <c r="D111" s="1" t="s">
        <v>1338</v>
      </c>
      <c r="E111" s="1" t="s">
        <v>564</v>
      </c>
      <c r="F111" s="1" t="s">
        <v>13</v>
      </c>
      <c r="G111" s="1" t="s">
        <v>1339</v>
      </c>
    </row>
    <row r="112" spans="1:7" x14ac:dyDescent="0.45">
      <c r="A112" s="1">
        <v>104</v>
      </c>
      <c r="B112" s="1" t="s">
        <v>1340</v>
      </c>
      <c r="C112" s="1">
        <v>80321089</v>
      </c>
      <c r="D112" s="1" t="s">
        <v>1341</v>
      </c>
      <c r="E112" s="1" t="s">
        <v>564</v>
      </c>
      <c r="F112" s="1" t="s">
        <v>13</v>
      </c>
      <c r="G112" s="1" t="s">
        <v>550</v>
      </c>
    </row>
    <row r="113" spans="1:7" x14ac:dyDescent="0.45">
      <c r="A113" s="1">
        <v>105</v>
      </c>
      <c r="B113" s="1" t="s">
        <v>1342</v>
      </c>
      <c r="C113" s="1">
        <v>35333997</v>
      </c>
      <c r="D113" s="1" t="s">
        <v>1343</v>
      </c>
      <c r="E113" s="1" t="s">
        <v>564</v>
      </c>
      <c r="F113" s="1" t="s">
        <v>13</v>
      </c>
      <c r="G113" s="1" t="s">
        <v>1344</v>
      </c>
    </row>
    <row r="114" spans="1:7" x14ac:dyDescent="0.45">
      <c r="A114" s="1">
        <v>106</v>
      </c>
      <c r="B114" s="1" t="s">
        <v>1345</v>
      </c>
      <c r="C114" s="1">
        <v>20429300</v>
      </c>
      <c r="D114" s="1" t="s">
        <v>1346</v>
      </c>
      <c r="E114" s="1" t="s">
        <v>564</v>
      </c>
      <c r="F114" s="1" t="s">
        <v>13</v>
      </c>
      <c r="G114" s="1" t="s">
        <v>1347</v>
      </c>
    </row>
    <row r="115" spans="1:7" x14ac:dyDescent="0.45">
      <c r="A115" s="1">
        <v>107</v>
      </c>
      <c r="B115" s="1" t="s">
        <v>1348</v>
      </c>
      <c r="C115" s="1">
        <v>20426666</v>
      </c>
      <c r="D115" s="1" t="s">
        <v>1349</v>
      </c>
      <c r="E115" s="1" t="s">
        <v>564</v>
      </c>
      <c r="F115" s="1" t="s">
        <v>13</v>
      </c>
      <c r="G115" s="1" t="s">
        <v>1350</v>
      </c>
    </row>
    <row r="116" spans="1:7" x14ac:dyDescent="0.45">
      <c r="A116" s="1">
        <v>108</v>
      </c>
      <c r="B116" s="1" t="s">
        <v>1351</v>
      </c>
      <c r="C116" s="1">
        <v>20428170</v>
      </c>
      <c r="D116" s="1" t="s">
        <v>1352</v>
      </c>
      <c r="E116" s="1" t="s">
        <v>564</v>
      </c>
      <c r="F116" s="1" t="s">
        <v>13</v>
      </c>
      <c r="G116" s="1" t="s">
        <v>1353</v>
      </c>
    </row>
    <row r="117" spans="1:7" x14ac:dyDescent="0.45">
      <c r="A117" s="1">
        <v>109</v>
      </c>
      <c r="B117" s="1" t="s">
        <v>1354</v>
      </c>
      <c r="C117" s="1">
        <v>10174227</v>
      </c>
      <c r="D117" s="1" t="s">
        <v>1355</v>
      </c>
      <c r="E117" s="1" t="s">
        <v>564</v>
      </c>
      <c r="F117" s="1" t="s">
        <v>13</v>
      </c>
      <c r="G117" s="1" t="s">
        <v>1356</v>
      </c>
    </row>
    <row r="118" spans="1:7" ht="68.45" customHeight="1" x14ac:dyDescent="0.45">
      <c r="A118" s="63" t="s">
        <v>1074</v>
      </c>
      <c r="B118" s="64"/>
      <c r="C118" s="64"/>
      <c r="D118" s="64"/>
      <c r="E118" s="64"/>
      <c r="F118" s="64"/>
      <c r="G118" s="64"/>
    </row>
    <row r="119" spans="1:7" x14ac:dyDescent="0.45">
      <c r="A119" s="2" t="s">
        <v>128</v>
      </c>
      <c r="B119" s="2" t="s">
        <v>129</v>
      </c>
      <c r="C119" s="2" t="s">
        <v>216</v>
      </c>
      <c r="D119" s="2" t="s">
        <v>131</v>
      </c>
      <c r="E119" s="2" t="s">
        <v>132</v>
      </c>
      <c r="F119" s="2" t="s">
        <v>133</v>
      </c>
      <c r="G119" s="2" t="s">
        <v>134</v>
      </c>
    </row>
    <row r="120" spans="1:7" x14ac:dyDescent="0.45">
      <c r="A120" s="1">
        <v>110</v>
      </c>
      <c r="B120" s="1" t="s">
        <v>1357</v>
      </c>
      <c r="C120" s="1">
        <v>2104747</v>
      </c>
      <c r="D120" s="1" t="s">
        <v>1358</v>
      </c>
      <c r="E120" s="1" t="s">
        <v>564</v>
      </c>
      <c r="F120" s="1" t="s">
        <v>13</v>
      </c>
      <c r="G120" s="1" t="s">
        <v>447</v>
      </c>
    </row>
    <row r="121" spans="1:7" x14ac:dyDescent="0.45">
      <c r="A121" s="1">
        <v>111</v>
      </c>
      <c r="B121" s="1" t="s">
        <v>1359</v>
      </c>
      <c r="C121" s="1">
        <v>1026551859</v>
      </c>
      <c r="D121" s="1" t="s">
        <v>1360</v>
      </c>
      <c r="E121" s="1" t="s">
        <v>564</v>
      </c>
      <c r="F121" s="1" t="s">
        <v>13</v>
      </c>
      <c r="G121" s="1" t="s">
        <v>1361</v>
      </c>
    </row>
    <row r="122" spans="1:7" x14ac:dyDescent="0.45">
      <c r="A122" s="1">
        <v>112</v>
      </c>
      <c r="B122" s="1" t="s">
        <v>1362</v>
      </c>
      <c r="C122" s="1">
        <v>80321400</v>
      </c>
      <c r="D122" s="1" t="s">
        <v>1363</v>
      </c>
      <c r="E122" s="1" t="s">
        <v>564</v>
      </c>
      <c r="F122" s="1" t="s">
        <v>13</v>
      </c>
      <c r="G122" s="1" t="s">
        <v>779</v>
      </c>
    </row>
    <row r="123" spans="1:7" x14ac:dyDescent="0.45">
      <c r="A123" s="1">
        <v>113</v>
      </c>
      <c r="B123" s="1" t="s">
        <v>1364</v>
      </c>
      <c r="C123" s="1">
        <v>79655252</v>
      </c>
      <c r="D123" s="1" t="s">
        <v>1365</v>
      </c>
      <c r="E123" s="1" t="s">
        <v>564</v>
      </c>
      <c r="F123" s="1" t="s">
        <v>13</v>
      </c>
      <c r="G123" s="1" t="s">
        <v>237</v>
      </c>
    </row>
    <row r="124" spans="1:7" x14ac:dyDescent="0.45">
      <c r="A124" s="1">
        <v>114</v>
      </c>
      <c r="B124" s="1" t="s">
        <v>1366</v>
      </c>
      <c r="C124" s="1">
        <v>2978902</v>
      </c>
      <c r="D124" s="1" t="s">
        <v>1367</v>
      </c>
      <c r="E124" s="1" t="s">
        <v>564</v>
      </c>
      <c r="F124" s="1" t="s">
        <v>13</v>
      </c>
      <c r="G124" s="1" t="s">
        <v>1368</v>
      </c>
    </row>
    <row r="125" spans="1:7" x14ac:dyDescent="0.45">
      <c r="A125" s="1">
        <v>115</v>
      </c>
      <c r="B125" s="1" t="s">
        <v>1369</v>
      </c>
      <c r="C125" s="1">
        <v>441100</v>
      </c>
      <c r="D125" s="1" t="s">
        <v>1370</v>
      </c>
      <c r="E125" s="1" t="s">
        <v>564</v>
      </c>
      <c r="F125" s="1" t="s">
        <v>13</v>
      </c>
      <c r="G125" s="1" t="s">
        <v>105</v>
      </c>
    </row>
    <row r="126" spans="1:7" x14ac:dyDescent="0.45">
      <c r="A126" s="1">
        <v>116</v>
      </c>
      <c r="B126" s="1" t="s">
        <v>1371</v>
      </c>
      <c r="C126" s="1">
        <v>52775401</v>
      </c>
      <c r="D126" s="1" t="s">
        <v>1372</v>
      </c>
      <c r="E126" s="1" t="s">
        <v>564</v>
      </c>
      <c r="F126" s="1" t="s">
        <v>13</v>
      </c>
      <c r="G126" s="1" t="s">
        <v>1373</v>
      </c>
    </row>
    <row r="127" spans="1:7" x14ac:dyDescent="0.45">
      <c r="A127" s="1">
        <v>117</v>
      </c>
      <c r="B127" s="1" t="s">
        <v>1374</v>
      </c>
      <c r="C127" s="1">
        <v>19396000</v>
      </c>
      <c r="D127" s="1" t="s">
        <v>1375</v>
      </c>
      <c r="E127" s="1" t="s">
        <v>564</v>
      </c>
      <c r="F127" s="1" t="s">
        <v>13</v>
      </c>
      <c r="G127" s="1" t="s">
        <v>1376</v>
      </c>
    </row>
    <row r="128" spans="1:7" x14ac:dyDescent="0.45">
      <c r="A128" s="1">
        <v>118</v>
      </c>
      <c r="B128" s="1" t="s">
        <v>1377</v>
      </c>
      <c r="C128" s="1">
        <v>20429861</v>
      </c>
      <c r="D128" s="1" t="s">
        <v>1378</v>
      </c>
      <c r="E128" s="1" t="s">
        <v>564</v>
      </c>
      <c r="F128" s="1" t="s">
        <v>13</v>
      </c>
      <c r="G128" s="1" t="s">
        <v>1379</v>
      </c>
    </row>
    <row r="129" spans="1:7" x14ac:dyDescent="0.45">
      <c r="A129" s="1">
        <v>119</v>
      </c>
      <c r="B129" s="1" t="s">
        <v>1380</v>
      </c>
      <c r="C129" s="1">
        <v>1071573096</v>
      </c>
      <c r="D129" s="1" t="s">
        <v>1381</v>
      </c>
      <c r="E129" s="1" t="s">
        <v>564</v>
      </c>
      <c r="F129" s="1" t="s">
        <v>13</v>
      </c>
      <c r="G129" s="1" t="s">
        <v>212</v>
      </c>
    </row>
    <row r="130" spans="1:7" x14ac:dyDescent="0.45">
      <c r="A130" s="1">
        <v>120</v>
      </c>
      <c r="B130" s="1" t="s">
        <v>1382</v>
      </c>
      <c r="C130" s="1">
        <v>19306641</v>
      </c>
      <c r="D130" s="1" t="s">
        <v>1383</v>
      </c>
      <c r="E130" s="1" t="s">
        <v>564</v>
      </c>
      <c r="F130" s="1" t="s">
        <v>13</v>
      </c>
      <c r="G130" s="1" t="s">
        <v>1384</v>
      </c>
    </row>
    <row r="131" spans="1:7" x14ac:dyDescent="0.45">
      <c r="A131" s="1">
        <v>121</v>
      </c>
      <c r="B131" s="1" t="s">
        <v>1385</v>
      </c>
      <c r="C131" s="1">
        <v>20427273</v>
      </c>
      <c r="D131" s="1" t="s">
        <v>1386</v>
      </c>
      <c r="E131" s="1" t="s">
        <v>564</v>
      </c>
      <c r="F131" s="1" t="s">
        <v>13</v>
      </c>
      <c r="G131" s="1" t="s">
        <v>1022</v>
      </c>
    </row>
    <row r="132" spans="1:7" x14ac:dyDescent="0.45">
      <c r="A132" s="1">
        <v>122</v>
      </c>
      <c r="B132" s="1" t="s">
        <v>1387</v>
      </c>
      <c r="C132" s="1">
        <v>20427486</v>
      </c>
      <c r="D132" s="1" t="s">
        <v>1388</v>
      </c>
      <c r="E132" s="1" t="s">
        <v>564</v>
      </c>
      <c r="F132" s="1" t="s">
        <v>13</v>
      </c>
      <c r="G132" s="1" t="s">
        <v>1389</v>
      </c>
    </row>
    <row r="133" spans="1:7" x14ac:dyDescent="0.45">
      <c r="A133" s="1">
        <v>123</v>
      </c>
      <c r="B133" s="1" t="s">
        <v>1390</v>
      </c>
      <c r="C133" s="1">
        <v>19304665</v>
      </c>
      <c r="D133" s="1" t="s">
        <v>1391</v>
      </c>
      <c r="E133" s="1" t="s">
        <v>564</v>
      </c>
      <c r="F133" s="1" t="s">
        <v>13</v>
      </c>
      <c r="G133" s="1" t="s">
        <v>198</v>
      </c>
    </row>
    <row r="134" spans="1:7" x14ac:dyDescent="0.45">
      <c r="A134" s="1">
        <v>124</v>
      </c>
      <c r="B134" s="1" t="s">
        <v>1392</v>
      </c>
      <c r="C134" s="1">
        <v>80322434</v>
      </c>
      <c r="D134" s="1" t="s">
        <v>1393</v>
      </c>
      <c r="E134" s="1" t="s">
        <v>564</v>
      </c>
      <c r="F134" s="1" t="s">
        <v>13</v>
      </c>
      <c r="G134" s="1" t="s">
        <v>629</v>
      </c>
    </row>
    <row r="135" spans="1:7" x14ac:dyDescent="0.45">
      <c r="A135" s="1">
        <v>125</v>
      </c>
      <c r="B135" s="1" t="s">
        <v>1394</v>
      </c>
      <c r="C135" s="1">
        <v>80320864</v>
      </c>
      <c r="D135" s="1" t="s">
        <v>1395</v>
      </c>
      <c r="E135" s="1" t="s">
        <v>564</v>
      </c>
      <c r="F135" s="1" t="s">
        <v>13</v>
      </c>
      <c r="G135" s="1" t="s">
        <v>1396</v>
      </c>
    </row>
    <row r="136" spans="1:7" x14ac:dyDescent="0.45">
      <c r="A136" s="1">
        <v>126</v>
      </c>
      <c r="B136" s="1" t="s">
        <v>1397</v>
      </c>
      <c r="C136" s="1">
        <v>20430305</v>
      </c>
      <c r="D136" s="1" t="s">
        <v>1398</v>
      </c>
      <c r="E136" s="1" t="s">
        <v>564</v>
      </c>
      <c r="F136" s="1" t="s">
        <v>13</v>
      </c>
      <c r="G136" s="1" t="s">
        <v>212</v>
      </c>
    </row>
    <row r="137" spans="1:7" x14ac:dyDescent="0.45">
      <c r="A137" s="1">
        <v>127</v>
      </c>
      <c r="B137" s="1" t="s">
        <v>1399</v>
      </c>
      <c r="C137" s="1">
        <v>3253522</v>
      </c>
      <c r="D137" s="1" t="s">
        <v>1400</v>
      </c>
      <c r="E137" s="1" t="s">
        <v>564</v>
      </c>
      <c r="F137" s="1" t="s">
        <v>13</v>
      </c>
      <c r="G137" s="1" t="s">
        <v>1401</v>
      </c>
    </row>
    <row r="138" spans="1:7" x14ac:dyDescent="0.45">
      <c r="A138" s="1">
        <v>128</v>
      </c>
      <c r="B138" s="1" t="s">
        <v>1402</v>
      </c>
      <c r="C138" s="1">
        <v>3051773</v>
      </c>
      <c r="D138" s="1" t="s">
        <v>1403</v>
      </c>
      <c r="E138" s="1" t="s">
        <v>564</v>
      </c>
      <c r="F138" s="1" t="s">
        <v>13</v>
      </c>
      <c r="G138" s="1" t="s">
        <v>1404</v>
      </c>
    </row>
    <row r="139" spans="1:7" x14ac:dyDescent="0.45">
      <c r="A139" s="1">
        <v>129</v>
      </c>
      <c r="B139" s="1" t="s">
        <v>1405</v>
      </c>
      <c r="C139" s="1">
        <v>3246563</v>
      </c>
      <c r="D139" s="1" t="s">
        <v>1406</v>
      </c>
      <c r="E139" s="1" t="s">
        <v>564</v>
      </c>
      <c r="F139" s="1" t="s">
        <v>13</v>
      </c>
      <c r="G139" s="1" t="s">
        <v>793</v>
      </c>
    </row>
    <row r="140" spans="1:7" x14ac:dyDescent="0.45">
      <c r="A140" s="1">
        <v>130</v>
      </c>
      <c r="B140" s="1" t="s">
        <v>1407</v>
      </c>
      <c r="C140" s="1">
        <v>2977802</v>
      </c>
      <c r="D140" s="1" t="s">
        <v>1408</v>
      </c>
      <c r="E140" s="1" t="s">
        <v>564</v>
      </c>
      <c r="F140" s="1" t="s">
        <v>13</v>
      </c>
      <c r="G140" s="1" t="s">
        <v>1409</v>
      </c>
    </row>
    <row r="141" spans="1:7" x14ac:dyDescent="0.45">
      <c r="A141" s="1">
        <v>131</v>
      </c>
      <c r="B141" s="1" t="s">
        <v>1410</v>
      </c>
      <c r="C141" s="1">
        <v>1073320236</v>
      </c>
      <c r="D141" s="1" t="s">
        <v>1411</v>
      </c>
      <c r="E141" s="1" t="s">
        <v>564</v>
      </c>
      <c r="F141" s="1" t="s">
        <v>13</v>
      </c>
      <c r="G141" s="1" t="s">
        <v>609</v>
      </c>
    </row>
    <row r="142" spans="1:7" x14ac:dyDescent="0.45">
      <c r="A142" s="1">
        <v>132</v>
      </c>
      <c r="B142" s="1" t="s">
        <v>1412</v>
      </c>
      <c r="C142" s="1">
        <v>20430218</v>
      </c>
      <c r="D142" s="1" t="s">
        <v>1413</v>
      </c>
      <c r="E142" s="1" t="s">
        <v>564</v>
      </c>
      <c r="F142" s="1" t="s">
        <v>13</v>
      </c>
      <c r="G142" s="1" t="s">
        <v>1414</v>
      </c>
    </row>
    <row r="143" spans="1:7" x14ac:dyDescent="0.45">
      <c r="A143" s="1">
        <v>133</v>
      </c>
      <c r="B143" s="1" t="s">
        <v>1415</v>
      </c>
      <c r="C143" s="1">
        <v>11254349</v>
      </c>
      <c r="D143" s="1" t="s">
        <v>1416</v>
      </c>
      <c r="E143" s="1" t="s">
        <v>564</v>
      </c>
      <c r="F143" s="1" t="s">
        <v>13</v>
      </c>
      <c r="G143" s="1" t="s">
        <v>243</v>
      </c>
    </row>
    <row r="144" spans="1:7" x14ac:dyDescent="0.45">
      <c r="A144" s="1">
        <v>134</v>
      </c>
      <c r="B144" s="1" t="s">
        <v>1417</v>
      </c>
      <c r="C144" s="1">
        <v>17683311</v>
      </c>
      <c r="D144" s="1" t="s">
        <v>1418</v>
      </c>
      <c r="E144" s="1" t="s">
        <v>564</v>
      </c>
      <c r="F144" s="1" t="s">
        <v>13</v>
      </c>
      <c r="G144" s="1" t="s">
        <v>1419</v>
      </c>
    </row>
    <row r="145" spans="1:7" x14ac:dyDescent="0.45">
      <c r="A145" s="1">
        <v>135</v>
      </c>
      <c r="B145" s="1" t="s">
        <v>1420</v>
      </c>
      <c r="C145" s="1">
        <v>20428734</v>
      </c>
      <c r="D145" s="1" t="s">
        <v>1421</v>
      </c>
      <c r="E145" s="1" t="s">
        <v>564</v>
      </c>
      <c r="F145" s="1" t="s">
        <v>13</v>
      </c>
      <c r="G145" s="1" t="s">
        <v>1117</v>
      </c>
    </row>
    <row r="146" spans="1:7" x14ac:dyDescent="0.45">
      <c r="A146" s="1">
        <v>136</v>
      </c>
      <c r="B146" s="1" t="s">
        <v>1422</v>
      </c>
      <c r="C146" s="1">
        <v>1003617307</v>
      </c>
      <c r="D146" s="1" t="s">
        <v>1423</v>
      </c>
      <c r="E146" s="1" t="s">
        <v>564</v>
      </c>
      <c r="F146" s="1" t="s">
        <v>13</v>
      </c>
      <c r="G146" s="1" t="s">
        <v>793</v>
      </c>
    </row>
    <row r="147" spans="1:7" x14ac:dyDescent="0.45">
      <c r="A147" s="1">
        <v>137</v>
      </c>
      <c r="B147" s="1" t="s">
        <v>1424</v>
      </c>
      <c r="C147" s="1">
        <v>20429431</v>
      </c>
      <c r="D147" s="1" t="s">
        <v>1425</v>
      </c>
      <c r="E147" s="1" t="s">
        <v>564</v>
      </c>
      <c r="F147" s="1" t="s">
        <v>13</v>
      </c>
      <c r="G147" s="1" t="s">
        <v>1117</v>
      </c>
    </row>
    <row r="148" spans="1:7" ht="68.45" customHeight="1" x14ac:dyDescent="0.45">
      <c r="A148" s="63" t="s">
        <v>1074</v>
      </c>
      <c r="B148" s="64"/>
      <c r="C148" s="64"/>
      <c r="D148" s="64"/>
      <c r="E148" s="64"/>
      <c r="F148" s="64"/>
      <c r="G148" s="64"/>
    </row>
    <row r="149" spans="1:7" x14ac:dyDescent="0.45">
      <c r="A149" s="2" t="s">
        <v>128</v>
      </c>
      <c r="B149" s="2" t="s">
        <v>129</v>
      </c>
      <c r="C149" s="2" t="s">
        <v>216</v>
      </c>
      <c r="D149" s="2" t="s">
        <v>131</v>
      </c>
      <c r="E149" s="2" t="s">
        <v>132</v>
      </c>
      <c r="F149" s="2" t="s">
        <v>133</v>
      </c>
      <c r="G149" s="2" t="s">
        <v>134</v>
      </c>
    </row>
    <row r="150" spans="1:7" x14ac:dyDescent="0.45">
      <c r="A150" s="1">
        <v>138</v>
      </c>
      <c r="B150" s="1" t="s">
        <v>1426</v>
      </c>
      <c r="C150" s="1">
        <v>20428504</v>
      </c>
      <c r="D150" s="1" t="s">
        <v>1427</v>
      </c>
      <c r="E150" s="1" t="s">
        <v>564</v>
      </c>
      <c r="F150" s="1" t="s">
        <v>13</v>
      </c>
      <c r="G150" s="1" t="s">
        <v>1428</v>
      </c>
    </row>
    <row r="151" spans="1:7" x14ac:dyDescent="0.45">
      <c r="A151" s="1">
        <v>139</v>
      </c>
      <c r="B151" s="1" t="s">
        <v>1429</v>
      </c>
      <c r="C151" s="1">
        <v>80276586</v>
      </c>
      <c r="D151" s="1" t="s">
        <v>1430</v>
      </c>
      <c r="E151" s="1" t="s">
        <v>564</v>
      </c>
      <c r="F151" s="1" t="s">
        <v>13</v>
      </c>
      <c r="G151" s="1" t="s">
        <v>1431</v>
      </c>
    </row>
    <row r="152" spans="1:7" x14ac:dyDescent="0.45">
      <c r="A152" s="1">
        <v>140</v>
      </c>
      <c r="B152" s="1" t="s">
        <v>1432</v>
      </c>
      <c r="C152" s="1">
        <v>20430310</v>
      </c>
      <c r="D152" s="1" t="s">
        <v>1433</v>
      </c>
      <c r="E152" s="1" t="s">
        <v>564</v>
      </c>
      <c r="F152" s="1" t="s">
        <v>13</v>
      </c>
      <c r="G152" s="1" t="s">
        <v>1117</v>
      </c>
    </row>
    <row r="153" spans="1:7" x14ac:dyDescent="0.45">
      <c r="A153" s="1">
        <v>141</v>
      </c>
      <c r="B153" s="1" t="s">
        <v>1434</v>
      </c>
      <c r="C153" s="1">
        <v>2979093</v>
      </c>
      <c r="D153" s="1" t="s">
        <v>1435</v>
      </c>
      <c r="E153" s="1" t="s">
        <v>564</v>
      </c>
      <c r="F153" s="1" t="s">
        <v>13</v>
      </c>
      <c r="G153" s="1" t="s">
        <v>1237</v>
      </c>
    </row>
    <row r="154" spans="1:7" x14ac:dyDescent="0.45">
      <c r="A154" s="1">
        <v>142</v>
      </c>
      <c r="B154" s="1" t="s">
        <v>1436</v>
      </c>
      <c r="C154" s="1">
        <v>20427132</v>
      </c>
      <c r="D154" s="1" t="s">
        <v>1437</v>
      </c>
      <c r="E154" s="1" t="s">
        <v>564</v>
      </c>
      <c r="F154" s="1" t="s">
        <v>13</v>
      </c>
      <c r="G154" s="1" t="s">
        <v>897</v>
      </c>
    </row>
    <row r="155" spans="1:7" x14ac:dyDescent="0.45">
      <c r="A155" s="1">
        <v>143</v>
      </c>
      <c r="B155" s="1" t="s">
        <v>1438</v>
      </c>
      <c r="C155" s="1">
        <v>23276574</v>
      </c>
      <c r="D155" s="1" t="s">
        <v>1439</v>
      </c>
      <c r="E155" s="1" t="s">
        <v>564</v>
      </c>
      <c r="F155" s="1" t="s">
        <v>13</v>
      </c>
      <c r="G155" s="1" t="s">
        <v>1440</v>
      </c>
    </row>
    <row r="156" spans="1:7" x14ac:dyDescent="0.45">
      <c r="A156" s="1">
        <v>144</v>
      </c>
      <c r="B156" s="1" t="s">
        <v>1441</v>
      </c>
      <c r="C156" s="1">
        <v>441165</v>
      </c>
      <c r="D156" s="1" t="s">
        <v>1442</v>
      </c>
      <c r="E156" s="1" t="s">
        <v>564</v>
      </c>
      <c r="F156" s="1" t="s">
        <v>13</v>
      </c>
      <c r="G156" s="1" t="s">
        <v>1443</v>
      </c>
    </row>
    <row r="157" spans="1:7" x14ac:dyDescent="0.45">
      <c r="A157" s="1">
        <v>145</v>
      </c>
      <c r="B157" s="1" t="s">
        <v>1444</v>
      </c>
      <c r="C157" s="1">
        <v>1071580092</v>
      </c>
      <c r="D157" s="1" t="s">
        <v>1445</v>
      </c>
      <c r="E157" s="1" t="s">
        <v>564</v>
      </c>
      <c r="F157" s="1" t="s">
        <v>13</v>
      </c>
      <c r="G157" s="1" t="s">
        <v>1446</v>
      </c>
    </row>
    <row r="158" spans="1:7" x14ac:dyDescent="0.45">
      <c r="A158" s="1">
        <v>146</v>
      </c>
      <c r="B158" s="1" t="s">
        <v>1447</v>
      </c>
      <c r="C158" s="1">
        <v>2948323</v>
      </c>
      <c r="D158" s="1" t="s">
        <v>1448</v>
      </c>
      <c r="E158" s="1" t="s">
        <v>564</v>
      </c>
      <c r="F158" s="1" t="s">
        <v>13</v>
      </c>
      <c r="G158" s="1" t="s">
        <v>1449</v>
      </c>
    </row>
    <row r="159" spans="1:7" x14ac:dyDescent="0.45">
      <c r="A159" s="1">
        <v>147</v>
      </c>
      <c r="B159" s="1" t="s">
        <v>1450</v>
      </c>
      <c r="C159" s="1">
        <v>2979281</v>
      </c>
      <c r="D159" s="1" t="s">
        <v>1451</v>
      </c>
      <c r="E159" s="1" t="s">
        <v>564</v>
      </c>
      <c r="F159" s="1" t="s">
        <v>13</v>
      </c>
      <c r="G159" s="1" t="s">
        <v>1452</v>
      </c>
    </row>
    <row r="160" spans="1:7" x14ac:dyDescent="0.45">
      <c r="A160" s="1">
        <v>148</v>
      </c>
      <c r="B160" s="1" t="s">
        <v>1453</v>
      </c>
      <c r="C160" s="1">
        <v>20426687</v>
      </c>
      <c r="D160" s="1" t="s">
        <v>1454</v>
      </c>
      <c r="E160" s="1" t="s">
        <v>564</v>
      </c>
      <c r="F160" s="1" t="s">
        <v>13</v>
      </c>
      <c r="G160" s="1" t="s">
        <v>489</v>
      </c>
    </row>
    <row r="161" spans="1:7" x14ac:dyDescent="0.45">
      <c r="A161" s="1">
        <v>149</v>
      </c>
      <c r="B161" s="1" t="s">
        <v>1455</v>
      </c>
      <c r="C161" s="1">
        <v>20426880</v>
      </c>
      <c r="D161" s="1" t="s">
        <v>1456</v>
      </c>
      <c r="E161" s="1" t="s">
        <v>564</v>
      </c>
      <c r="F161" s="1" t="s">
        <v>13</v>
      </c>
      <c r="G161" s="1" t="s">
        <v>1196</v>
      </c>
    </row>
    <row r="162" spans="1:7" x14ac:dyDescent="0.45">
      <c r="A162" s="1">
        <v>150</v>
      </c>
      <c r="B162" s="1" t="s">
        <v>1457</v>
      </c>
      <c r="C162" s="1">
        <v>80321889</v>
      </c>
      <c r="D162" s="1" t="s">
        <v>1458</v>
      </c>
      <c r="E162" s="1" t="s">
        <v>564</v>
      </c>
      <c r="F162" s="1" t="s">
        <v>13</v>
      </c>
      <c r="G162" s="1" t="s">
        <v>198</v>
      </c>
    </row>
    <row r="163" spans="1:7" x14ac:dyDescent="0.45">
      <c r="A163" s="1">
        <v>151</v>
      </c>
      <c r="B163" s="1" t="s">
        <v>1459</v>
      </c>
      <c r="C163" s="1">
        <v>20428850</v>
      </c>
      <c r="D163" s="1" t="s">
        <v>1460</v>
      </c>
      <c r="E163" s="1" t="s">
        <v>564</v>
      </c>
      <c r="F163" s="1" t="s">
        <v>13</v>
      </c>
      <c r="G163" s="1" t="s">
        <v>1182</v>
      </c>
    </row>
    <row r="164" spans="1:7" x14ac:dyDescent="0.45">
      <c r="A164" s="1">
        <v>152</v>
      </c>
      <c r="B164" s="1" t="s">
        <v>1461</v>
      </c>
      <c r="C164" s="1">
        <v>2977825</v>
      </c>
      <c r="D164" s="1" t="s">
        <v>1462</v>
      </c>
      <c r="E164" s="1" t="s">
        <v>564</v>
      </c>
      <c r="F164" s="1" t="s">
        <v>13</v>
      </c>
      <c r="G164" s="1" t="s">
        <v>1463</v>
      </c>
    </row>
    <row r="165" spans="1:7" x14ac:dyDescent="0.45">
      <c r="A165" s="1">
        <v>153</v>
      </c>
      <c r="B165" s="1" t="s">
        <v>1464</v>
      </c>
      <c r="C165" s="1">
        <v>2978693</v>
      </c>
      <c r="D165" s="1" t="s">
        <v>1465</v>
      </c>
      <c r="E165" s="1" t="s">
        <v>564</v>
      </c>
      <c r="F165" s="1" t="s">
        <v>13</v>
      </c>
      <c r="G165" s="1" t="s">
        <v>237</v>
      </c>
    </row>
    <row r="166" spans="1:7" x14ac:dyDescent="0.45">
      <c r="A166" s="1">
        <v>154</v>
      </c>
      <c r="B166" s="1" t="s">
        <v>1466</v>
      </c>
      <c r="C166" s="1">
        <v>80322506</v>
      </c>
      <c r="D166" s="1" t="s">
        <v>1467</v>
      </c>
      <c r="E166" s="1" t="s">
        <v>564</v>
      </c>
      <c r="F166" s="1" t="s">
        <v>13</v>
      </c>
      <c r="G166" s="1" t="s">
        <v>508</v>
      </c>
    </row>
    <row r="167" spans="1:7" x14ac:dyDescent="0.45">
      <c r="A167" s="1">
        <v>155</v>
      </c>
      <c r="B167" s="1" t="s">
        <v>1468</v>
      </c>
      <c r="C167" s="1">
        <v>20426997</v>
      </c>
      <c r="D167" s="1" t="s">
        <v>1469</v>
      </c>
      <c r="E167" s="1" t="s">
        <v>564</v>
      </c>
      <c r="F167" s="1" t="s">
        <v>13</v>
      </c>
      <c r="G167" s="1" t="s">
        <v>960</v>
      </c>
    </row>
    <row r="168" spans="1:7" x14ac:dyDescent="0.45">
      <c r="A168" s="1">
        <v>156</v>
      </c>
      <c r="B168" s="1" t="s">
        <v>1470</v>
      </c>
      <c r="C168" s="1">
        <v>2978017</v>
      </c>
      <c r="D168" s="1" t="s">
        <v>1471</v>
      </c>
      <c r="E168" s="1" t="s">
        <v>564</v>
      </c>
      <c r="F168" s="1" t="s">
        <v>13</v>
      </c>
      <c r="G168" s="1" t="s">
        <v>1472</v>
      </c>
    </row>
    <row r="169" spans="1:7" x14ac:dyDescent="0.45">
      <c r="A169" s="1">
        <v>157</v>
      </c>
      <c r="B169" s="1" t="s">
        <v>1473</v>
      </c>
      <c r="C169" s="1">
        <v>80320415</v>
      </c>
      <c r="D169" s="1" t="s">
        <v>1474</v>
      </c>
      <c r="E169" s="1" t="s">
        <v>564</v>
      </c>
      <c r="F169" s="1" t="s">
        <v>13</v>
      </c>
      <c r="G169" s="1" t="s">
        <v>609</v>
      </c>
    </row>
    <row r="170" spans="1:7" x14ac:dyDescent="0.45">
      <c r="A170" s="1">
        <v>158</v>
      </c>
      <c r="B170" s="1" t="s">
        <v>1475</v>
      </c>
      <c r="C170" s="1">
        <v>51889907</v>
      </c>
      <c r="D170" s="1" t="s">
        <v>1476</v>
      </c>
      <c r="E170" s="1" t="s">
        <v>564</v>
      </c>
      <c r="F170" s="1" t="s">
        <v>13</v>
      </c>
      <c r="G170" s="1" t="s">
        <v>1117</v>
      </c>
    </row>
    <row r="171" spans="1:7" x14ac:dyDescent="0.45">
      <c r="A171" s="1">
        <v>159</v>
      </c>
      <c r="B171" s="1" t="s">
        <v>1477</v>
      </c>
      <c r="C171" s="1">
        <v>1054540555</v>
      </c>
      <c r="D171" s="1" t="s">
        <v>1478</v>
      </c>
      <c r="E171" s="1" t="s">
        <v>564</v>
      </c>
      <c r="F171" s="1" t="s">
        <v>13</v>
      </c>
      <c r="G171" s="1" t="s">
        <v>508</v>
      </c>
    </row>
    <row r="172" spans="1:7" x14ac:dyDescent="0.45">
      <c r="A172" s="1">
        <v>160</v>
      </c>
      <c r="B172" s="1" t="s">
        <v>1479</v>
      </c>
      <c r="C172" s="1">
        <v>19065045</v>
      </c>
      <c r="D172" s="1" t="s">
        <v>1480</v>
      </c>
      <c r="E172" s="1" t="s">
        <v>564</v>
      </c>
      <c r="F172" s="1" t="s">
        <v>13</v>
      </c>
      <c r="G172" s="1" t="s">
        <v>1481</v>
      </c>
    </row>
    <row r="173" spans="1:7" x14ac:dyDescent="0.45">
      <c r="A173" s="1">
        <v>161</v>
      </c>
      <c r="B173" s="1" t="s">
        <v>1482</v>
      </c>
      <c r="C173" s="1">
        <v>17142978</v>
      </c>
      <c r="D173" s="1" t="s">
        <v>1483</v>
      </c>
      <c r="E173" s="1" t="s">
        <v>564</v>
      </c>
      <c r="F173" s="1" t="s">
        <v>13</v>
      </c>
      <c r="G173" s="1" t="s">
        <v>1484</v>
      </c>
    </row>
    <row r="174" spans="1:7" x14ac:dyDescent="0.45">
      <c r="A174" s="1">
        <v>162</v>
      </c>
      <c r="B174" s="1" t="s">
        <v>1485</v>
      </c>
      <c r="C174" s="1">
        <v>11200042</v>
      </c>
      <c r="D174" s="1" t="s">
        <v>1486</v>
      </c>
      <c r="E174" s="1" t="s">
        <v>564</v>
      </c>
      <c r="F174" s="1" t="s">
        <v>13</v>
      </c>
      <c r="G174" s="1" t="s">
        <v>1487</v>
      </c>
    </row>
    <row r="175" spans="1:7" x14ac:dyDescent="0.45">
      <c r="A175" s="1">
        <v>163</v>
      </c>
      <c r="B175" s="1" t="s">
        <v>1488</v>
      </c>
      <c r="C175" s="1">
        <v>10168095</v>
      </c>
      <c r="D175" s="1" t="s">
        <v>1489</v>
      </c>
      <c r="E175" s="1" t="s">
        <v>564</v>
      </c>
      <c r="F175" s="1" t="s">
        <v>13</v>
      </c>
      <c r="G175" s="1" t="s">
        <v>447</v>
      </c>
    </row>
    <row r="176" spans="1:7" x14ac:dyDescent="0.45">
      <c r="A176" s="1">
        <v>164</v>
      </c>
      <c r="B176" s="1" t="s">
        <v>1490</v>
      </c>
      <c r="C176" s="1">
        <v>20427339</v>
      </c>
      <c r="D176" s="1" t="s">
        <v>1491</v>
      </c>
      <c r="E176" s="1" t="s">
        <v>564</v>
      </c>
      <c r="F176" s="1" t="s">
        <v>13</v>
      </c>
      <c r="G176" s="1" t="s">
        <v>649</v>
      </c>
    </row>
    <row r="177" spans="1:7" x14ac:dyDescent="0.45">
      <c r="A177" s="1">
        <v>165</v>
      </c>
      <c r="B177" s="1" t="s">
        <v>1492</v>
      </c>
      <c r="C177" s="1">
        <v>4458824</v>
      </c>
      <c r="D177" s="1" t="s">
        <v>1493</v>
      </c>
      <c r="E177" s="1" t="s">
        <v>564</v>
      </c>
      <c r="F177" s="1" t="s">
        <v>13</v>
      </c>
      <c r="G177" s="1" t="s">
        <v>1494</v>
      </c>
    </row>
    <row r="178" spans="1:7" ht="75" customHeight="1" x14ac:dyDescent="0.45">
      <c r="A178" s="63" t="s">
        <v>1074</v>
      </c>
      <c r="B178" s="64"/>
      <c r="C178" s="64"/>
      <c r="D178" s="64"/>
      <c r="E178" s="64"/>
      <c r="F178" s="64"/>
      <c r="G178" s="64"/>
    </row>
    <row r="179" spans="1:7" x14ac:dyDescent="0.45">
      <c r="A179" s="2" t="s">
        <v>128</v>
      </c>
      <c r="B179" s="2" t="s">
        <v>129</v>
      </c>
      <c r="C179" s="2" t="s">
        <v>216</v>
      </c>
      <c r="D179" s="2" t="s">
        <v>131</v>
      </c>
      <c r="E179" s="2" t="s">
        <v>132</v>
      </c>
      <c r="F179" s="2" t="s">
        <v>133</v>
      </c>
      <c r="G179" s="2" t="s">
        <v>134</v>
      </c>
    </row>
    <row r="180" spans="1:7" x14ac:dyDescent="0.45">
      <c r="A180" s="1">
        <v>166</v>
      </c>
      <c r="B180" s="1" t="s">
        <v>1495</v>
      </c>
      <c r="C180" s="1">
        <v>43751306</v>
      </c>
      <c r="D180" s="1" t="s">
        <v>1496</v>
      </c>
      <c r="E180" s="1" t="s">
        <v>564</v>
      </c>
      <c r="F180" s="1" t="s">
        <v>13</v>
      </c>
      <c r="G180" s="1" t="s">
        <v>1117</v>
      </c>
    </row>
    <row r="181" spans="1:7" x14ac:dyDescent="0.45">
      <c r="A181" s="1">
        <v>167</v>
      </c>
      <c r="B181" s="1" t="s">
        <v>1497</v>
      </c>
      <c r="C181" s="1">
        <v>20428472</v>
      </c>
      <c r="D181" s="1" t="s">
        <v>1498</v>
      </c>
      <c r="E181" s="1" t="s">
        <v>564</v>
      </c>
      <c r="F181" s="1" t="s">
        <v>13</v>
      </c>
      <c r="G181" s="1" t="s">
        <v>442</v>
      </c>
    </row>
    <row r="182" spans="1:7" x14ac:dyDescent="0.45">
      <c r="A182" s="1">
        <v>168</v>
      </c>
      <c r="B182" s="1" t="s">
        <v>1499</v>
      </c>
      <c r="C182" s="1">
        <v>80320769</v>
      </c>
      <c r="D182" s="1" t="s">
        <v>1500</v>
      </c>
      <c r="E182" s="1" t="s">
        <v>564</v>
      </c>
      <c r="F182" s="1" t="s">
        <v>13</v>
      </c>
      <c r="G182" s="1" t="s">
        <v>1117</v>
      </c>
    </row>
    <row r="183" spans="1:7" x14ac:dyDescent="0.45">
      <c r="A183" s="1">
        <v>169</v>
      </c>
      <c r="B183" s="1" t="s">
        <v>1501</v>
      </c>
      <c r="C183" s="1">
        <v>20425340</v>
      </c>
      <c r="D183" s="1" t="s">
        <v>1502</v>
      </c>
      <c r="E183" s="1" t="s">
        <v>564</v>
      </c>
      <c r="F183" s="1" t="s">
        <v>13</v>
      </c>
      <c r="G183" s="1" t="s">
        <v>1503</v>
      </c>
    </row>
    <row r="184" spans="1:7" x14ac:dyDescent="0.45">
      <c r="A184" s="1">
        <v>170</v>
      </c>
      <c r="B184" s="1" t="s">
        <v>1504</v>
      </c>
      <c r="C184" s="1">
        <v>24711623</v>
      </c>
      <c r="D184" s="1" t="s">
        <v>1505</v>
      </c>
      <c r="E184" s="1" t="s">
        <v>564</v>
      </c>
      <c r="F184" s="1" t="s">
        <v>13</v>
      </c>
      <c r="G184" s="1" t="s">
        <v>1506</v>
      </c>
    </row>
    <row r="185" spans="1:7" x14ac:dyDescent="0.45">
      <c r="A185" s="1">
        <v>171</v>
      </c>
      <c r="B185" s="1" t="s">
        <v>1507</v>
      </c>
      <c r="C185" s="1">
        <v>20427718</v>
      </c>
      <c r="D185" s="1" t="s">
        <v>1508</v>
      </c>
      <c r="E185" s="1" t="s">
        <v>564</v>
      </c>
      <c r="F185" s="1" t="s">
        <v>13</v>
      </c>
      <c r="G185" s="1" t="s">
        <v>489</v>
      </c>
    </row>
    <row r="186" spans="1:7" x14ac:dyDescent="0.45">
      <c r="A186" s="1">
        <v>172</v>
      </c>
      <c r="B186" s="1" t="s">
        <v>1509</v>
      </c>
      <c r="C186" s="1">
        <v>10157681</v>
      </c>
      <c r="D186" s="1" t="s">
        <v>1510</v>
      </c>
      <c r="E186" s="1" t="s">
        <v>564</v>
      </c>
      <c r="F186" s="1" t="s">
        <v>13</v>
      </c>
      <c r="G186" s="1" t="s">
        <v>1511</v>
      </c>
    </row>
    <row r="187" spans="1:7" x14ac:dyDescent="0.45">
      <c r="A187" s="1">
        <v>173</v>
      </c>
      <c r="B187" s="1" t="s">
        <v>1512</v>
      </c>
      <c r="C187" s="1">
        <v>20428628</v>
      </c>
      <c r="D187" s="1" t="s">
        <v>1513</v>
      </c>
      <c r="E187" s="1" t="s">
        <v>564</v>
      </c>
      <c r="F187" s="1" t="s">
        <v>13</v>
      </c>
      <c r="G187" s="1" t="s">
        <v>1514</v>
      </c>
    </row>
    <row r="188" spans="1:7" x14ac:dyDescent="0.45">
      <c r="A188" s="1">
        <v>174</v>
      </c>
      <c r="B188" s="1" t="s">
        <v>1515</v>
      </c>
      <c r="C188" s="1">
        <v>6379382</v>
      </c>
      <c r="D188" s="1" t="s">
        <v>1516</v>
      </c>
      <c r="E188" s="1" t="s">
        <v>564</v>
      </c>
      <c r="F188" s="1" t="s">
        <v>13</v>
      </c>
      <c r="G188" s="1" t="s">
        <v>1517</v>
      </c>
    </row>
    <row r="189" spans="1:7" x14ac:dyDescent="0.45">
      <c r="A189" s="1">
        <v>175</v>
      </c>
      <c r="B189" s="1" t="s">
        <v>1518</v>
      </c>
      <c r="C189" s="1">
        <v>2978231</v>
      </c>
      <c r="D189" s="1" t="s">
        <v>1519</v>
      </c>
      <c r="E189" s="1" t="s">
        <v>564</v>
      </c>
      <c r="F189" s="1" t="s">
        <v>13</v>
      </c>
      <c r="G189" s="1" t="s">
        <v>1520</v>
      </c>
    </row>
    <row r="190" spans="1:7" x14ac:dyDescent="0.45">
      <c r="A190" s="1">
        <v>176</v>
      </c>
      <c r="B190" s="1" t="s">
        <v>1521</v>
      </c>
      <c r="C190" s="1">
        <v>20427238</v>
      </c>
      <c r="D190" s="1" t="s">
        <v>1522</v>
      </c>
      <c r="E190" s="1" t="s">
        <v>564</v>
      </c>
      <c r="F190" s="1" t="s">
        <v>13</v>
      </c>
      <c r="G190" s="1" t="s">
        <v>1085</v>
      </c>
    </row>
    <row r="191" spans="1:7" x14ac:dyDescent="0.45">
      <c r="A191" s="1">
        <v>177</v>
      </c>
      <c r="B191" s="1" t="s">
        <v>1523</v>
      </c>
      <c r="C191" s="1">
        <v>20428701</v>
      </c>
      <c r="D191" s="1" t="s">
        <v>1524</v>
      </c>
      <c r="E191" s="1" t="s">
        <v>564</v>
      </c>
      <c r="F191" s="1" t="s">
        <v>13</v>
      </c>
      <c r="G191" s="1" t="s">
        <v>1525</v>
      </c>
    </row>
    <row r="192" spans="1:7" x14ac:dyDescent="0.45">
      <c r="A192" s="1">
        <v>178</v>
      </c>
      <c r="B192" s="1" t="s">
        <v>1526</v>
      </c>
      <c r="C192" s="1">
        <v>80322204</v>
      </c>
      <c r="D192" s="1" t="s">
        <v>1527</v>
      </c>
      <c r="E192" s="1" t="s">
        <v>564</v>
      </c>
      <c r="F192" s="1" t="s">
        <v>13</v>
      </c>
      <c r="G192" s="1" t="s">
        <v>1528</v>
      </c>
    </row>
    <row r="193" spans="1:7" x14ac:dyDescent="0.45">
      <c r="A193" s="1">
        <v>179</v>
      </c>
      <c r="B193" s="1" t="s">
        <v>1529</v>
      </c>
      <c r="C193" s="1">
        <v>199173</v>
      </c>
      <c r="D193" s="1" t="s">
        <v>1530</v>
      </c>
      <c r="E193" s="1" t="s">
        <v>564</v>
      </c>
      <c r="F193" s="1" t="s">
        <v>13</v>
      </c>
      <c r="G193" s="1" t="s">
        <v>1531</v>
      </c>
    </row>
    <row r="194" spans="1:7" x14ac:dyDescent="0.45">
      <c r="A194" s="1">
        <v>180</v>
      </c>
      <c r="B194" s="1" t="s">
        <v>1532</v>
      </c>
      <c r="C194" s="1">
        <v>3051630</v>
      </c>
      <c r="D194" s="1" t="s">
        <v>1533</v>
      </c>
      <c r="E194" s="1" t="s">
        <v>564</v>
      </c>
      <c r="F194" s="1" t="s">
        <v>13</v>
      </c>
      <c r="G194" s="1" t="s">
        <v>1534</v>
      </c>
    </row>
    <row r="195" spans="1:7" x14ac:dyDescent="0.45">
      <c r="A195" s="1">
        <v>181</v>
      </c>
      <c r="B195" s="1" t="s">
        <v>1535</v>
      </c>
      <c r="C195" s="1">
        <v>80320179</v>
      </c>
      <c r="D195" s="1" t="s">
        <v>1536</v>
      </c>
      <c r="E195" s="1" t="s">
        <v>564</v>
      </c>
      <c r="F195" s="1" t="s">
        <v>13</v>
      </c>
      <c r="G195" s="1" t="s">
        <v>1537</v>
      </c>
    </row>
    <row r="196" spans="1:7" x14ac:dyDescent="0.45">
      <c r="A196" s="1">
        <v>182</v>
      </c>
      <c r="B196" s="1" t="s">
        <v>1538</v>
      </c>
      <c r="C196" s="1">
        <v>23147052</v>
      </c>
      <c r="D196" s="1" t="s">
        <v>1539</v>
      </c>
      <c r="E196" s="1" t="s">
        <v>564</v>
      </c>
      <c r="F196" s="1" t="s">
        <v>13</v>
      </c>
      <c r="G196" s="1" t="s">
        <v>228</v>
      </c>
    </row>
    <row r="197" spans="1:7" x14ac:dyDescent="0.45">
      <c r="A197" s="1">
        <v>183</v>
      </c>
      <c r="B197" s="1" t="s">
        <v>1540</v>
      </c>
      <c r="C197" s="1">
        <v>80321721</v>
      </c>
      <c r="D197" s="1" t="s">
        <v>1541</v>
      </c>
      <c r="E197" s="1" t="s">
        <v>564</v>
      </c>
      <c r="F197" s="1" t="s">
        <v>13</v>
      </c>
      <c r="G197" s="1" t="s">
        <v>237</v>
      </c>
    </row>
    <row r="198" spans="1:7" x14ac:dyDescent="0.45">
      <c r="A198" s="1">
        <v>184</v>
      </c>
      <c r="B198" s="1" t="s">
        <v>1542</v>
      </c>
      <c r="C198" s="1">
        <v>51966532</v>
      </c>
      <c r="D198" s="1" t="s">
        <v>1543</v>
      </c>
      <c r="E198" s="1" t="s">
        <v>564</v>
      </c>
      <c r="F198" s="1" t="s">
        <v>13</v>
      </c>
      <c r="G198" s="1" t="s">
        <v>1544</v>
      </c>
    </row>
    <row r="199" spans="1:7" x14ac:dyDescent="0.45">
      <c r="A199" s="1">
        <v>185</v>
      </c>
      <c r="B199" s="1" t="s">
        <v>1545</v>
      </c>
      <c r="C199" s="1">
        <v>3109457</v>
      </c>
      <c r="D199" s="1" t="s">
        <v>1546</v>
      </c>
      <c r="E199" s="1" t="s">
        <v>564</v>
      </c>
      <c r="F199" s="1" t="s">
        <v>13</v>
      </c>
      <c r="G199" s="1" t="s">
        <v>456</v>
      </c>
    </row>
    <row r="200" spans="1:7" ht="18" customHeight="1" x14ac:dyDescent="0.45">
      <c r="A200" s="1">
        <v>186</v>
      </c>
      <c r="B200" s="1" t="s">
        <v>1547</v>
      </c>
      <c r="C200" s="1">
        <v>35195058</v>
      </c>
      <c r="D200" s="1" t="s">
        <v>1548</v>
      </c>
      <c r="E200" s="1" t="s">
        <v>564</v>
      </c>
      <c r="F200" s="1" t="s">
        <v>13</v>
      </c>
      <c r="G200" s="1" t="s">
        <v>237</v>
      </c>
    </row>
    <row r="201" spans="1:7" x14ac:dyDescent="0.45">
      <c r="A201" s="1">
        <v>187</v>
      </c>
      <c r="B201" s="1" t="s">
        <v>1549</v>
      </c>
      <c r="C201" s="1">
        <v>2835645</v>
      </c>
      <c r="D201" s="1" t="s">
        <v>1550</v>
      </c>
      <c r="E201" s="1" t="s">
        <v>564</v>
      </c>
      <c r="F201" s="1" t="s">
        <v>13</v>
      </c>
      <c r="G201" s="1" t="s">
        <v>1551</v>
      </c>
    </row>
    <row r="202" spans="1:7" x14ac:dyDescent="0.45">
      <c r="A202" s="1">
        <v>188</v>
      </c>
      <c r="B202" s="1" t="s">
        <v>1552</v>
      </c>
      <c r="C202" s="1">
        <v>306516</v>
      </c>
      <c r="D202" s="1" t="s">
        <v>1553</v>
      </c>
      <c r="E202" s="1" t="s">
        <v>564</v>
      </c>
      <c r="F202" s="1" t="s">
        <v>13</v>
      </c>
      <c r="G202" s="1" t="s">
        <v>228</v>
      </c>
    </row>
    <row r="203" spans="1:7" x14ac:dyDescent="0.45">
      <c r="A203" s="1">
        <v>189</v>
      </c>
      <c r="B203" s="1" t="s">
        <v>1554</v>
      </c>
      <c r="C203" s="1">
        <v>13212268</v>
      </c>
      <c r="D203" s="1" t="s">
        <v>1555</v>
      </c>
      <c r="E203" s="1" t="s">
        <v>564</v>
      </c>
      <c r="F203" s="1" t="s">
        <v>13</v>
      </c>
      <c r="G203" s="1" t="s">
        <v>1556</v>
      </c>
    </row>
    <row r="204" spans="1:7" x14ac:dyDescent="0.45">
      <c r="A204" s="1">
        <v>190</v>
      </c>
      <c r="B204" s="1" t="s">
        <v>1557</v>
      </c>
      <c r="C204" s="1">
        <v>2977752</v>
      </c>
      <c r="D204" s="1" t="s">
        <v>1558</v>
      </c>
      <c r="E204" s="1" t="s">
        <v>564</v>
      </c>
      <c r="F204" s="1" t="s">
        <v>13</v>
      </c>
      <c r="G204" s="1" t="s">
        <v>243</v>
      </c>
    </row>
    <row r="205" spans="1:7" x14ac:dyDescent="0.45">
      <c r="A205" s="1">
        <v>191</v>
      </c>
      <c r="B205" s="1" t="s">
        <v>1559</v>
      </c>
      <c r="C205" s="1">
        <v>39710560</v>
      </c>
      <c r="D205" s="1" t="s">
        <v>1560</v>
      </c>
      <c r="E205" s="1" t="s">
        <v>564</v>
      </c>
      <c r="F205" s="1" t="s">
        <v>13</v>
      </c>
      <c r="G205" s="1" t="s">
        <v>1561</v>
      </c>
    </row>
    <row r="206" spans="1:7" x14ac:dyDescent="0.45">
      <c r="A206" s="1">
        <v>192</v>
      </c>
      <c r="B206" s="1" t="s">
        <v>1562</v>
      </c>
      <c r="C206" s="1">
        <v>20430035</v>
      </c>
      <c r="D206" s="1" t="s">
        <v>1563</v>
      </c>
      <c r="E206" s="1" t="s">
        <v>564</v>
      </c>
      <c r="F206" s="1" t="s">
        <v>13</v>
      </c>
      <c r="G206" s="1" t="s">
        <v>1564</v>
      </c>
    </row>
    <row r="207" spans="1:7" x14ac:dyDescent="0.45">
      <c r="A207" s="1">
        <v>193</v>
      </c>
      <c r="B207" s="1" t="s">
        <v>1565</v>
      </c>
      <c r="C207" s="1">
        <v>441892</v>
      </c>
      <c r="D207" s="1" t="s">
        <v>1566</v>
      </c>
      <c r="E207" s="1" t="s">
        <v>564</v>
      </c>
      <c r="F207" s="1" t="s">
        <v>13</v>
      </c>
      <c r="G207" s="1" t="s">
        <v>1567</v>
      </c>
    </row>
    <row r="208" spans="1:7" ht="76.150000000000006" customHeight="1" x14ac:dyDescent="0.45">
      <c r="A208" s="63" t="s">
        <v>1074</v>
      </c>
      <c r="B208" s="64"/>
      <c r="C208" s="64"/>
      <c r="D208" s="64"/>
      <c r="E208" s="64"/>
      <c r="F208" s="64"/>
      <c r="G208" s="64"/>
    </row>
    <row r="209" spans="1:7" x14ac:dyDescent="0.45">
      <c r="A209" s="2" t="s">
        <v>128</v>
      </c>
      <c r="B209" s="2" t="s">
        <v>129</v>
      </c>
      <c r="C209" s="2" t="s">
        <v>216</v>
      </c>
      <c r="D209" s="2" t="s">
        <v>131</v>
      </c>
      <c r="E209" s="2" t="s">
        <v>132</v>
      </c>
      <c r="F209" s="2" t="s">
        <v>133</v>
      </c>
      <c r="G209" s="2" t="s">
        <v>134</v>
      </c>
    </row>
    <row r="210" spans="1:7" x14ac:dyDescent="0.45">
      <c r="A210" s="1">
        <v>194</v>
      </c>
      <c r="B210" s="1" t="s">
        <v>1568</v>
      </c>
      <c r="C210" s="1">
        <v>3234763</v>
      </c>
      <c r="D210" s="1" t="s">
        <v>1569</v>
      </c>
      <c r="E210" s="1" t="s">
        <v>564</v>
      </c>
      <c r="F210" s="1" t="s">
        <v>13</v>
      </c>
      <c r="G210" s="1" t="s">
        <v>1570</v>
      </c>
    </row>
    <row r="211" spans="1:7" x14ac:dyDescent="0.45">
      <c r="A211" s="1">
        <v>195</v>
      </c>
      <c r="B211" s="1" t="s">
        <v>1571</v>
      </c>
      <c r="C211" s="1">
        <v>80321010</v>
      </c>
      <c r="D211" s="1" t="s">
        <v>1572</v>
      </c>
      <c r="E211" s="1" t="s">
        <v>564</v>
      </c>
      <c r="F211" s="1" t="s">
        <v>13</v>
      </c>
      <c r="G211" s="1" t="s">
        <v>1573</v>
      </c>
    </row>
    <row r="212" spans="1:7" x14ac:dyDescent="0.45">
      <c r="A212" s="1">
        <v>196</v>
      </c>
      <c r="B212" s="1" t="s">
        <v>1574</v>
      </c>
      <c r="C212" s="1">
        <v>10157896</v>
      </c>
      <c r="D212" s="1" t="s">
        <v>1575</v>
      </c>
      <c r="E212" s="1" t="s">
        <v>564</v>
      </c>
      <c r="F212" s="1" t="s">
        <v>13</v>
      </c>
      <c r="G212" s="1" t="s">
        <v>1567</v>
      </c>
    </row>
    <row r="213" spans="1:7" x14ac:dyDescent="0.45">
      <c r="A213" s="1">
        <v>197</v>
      </c>
      <c r="B213" s="1" t="s">
        <v>1576</v>
      </c>
      <c r="C213" s="1">
        <v>3536533</v>
      </c>
      <c r="D213" s="1" t="s">
        <v>1577</v>
      </c>
      <c r="E213" s="1" t="s">
        <v>564</v>
      </c>
      <c r="F213" s="1" t="s">
        <v>13</v>
      </c>
      <c r="G213" s="1" t="s">
        <v>1578</v>
      </c>
    </row>
    <row r="214" spans="1:7" x14ac:dyDescent="0.45">
      <c r="A214" s="1">
        <v>198</v>
      </c>
      <c r="B214" s="1" t="s">
        <v>1579</v>
      </c>
      <c r="C214" s="1">
        <v>30342355</v>
      </c>
      <c r="D214" s="1" t="s">
        <v>1580</v>
      </c>
      <c r="E214" s="1" t="s">
        <v>564</v>
      </c>
      <c r="F214" s="1" t="s">
        <v>13</v>
      </c>
      <c r="G214" s="1" t="s">
        <v>1578</v>
      </c>
    </row>
    <row r="215" spans="1:7" x14ac:dyDescent="0.45">
      <c r="A215" s="1">
        <v>199</v>
      </c>
      <c r="B215" s="1" t="s">
        <v>1581</v>
      </c>
      <c r="C215" s="1">
        <v>3578821</v>
      </c>
      <c r="D215" s="1" t="s">
        <v>1582</v>
      </c>
      <c r="E215" s="1" t="s">
        <v>564</v>
      </c>
      <c r="F215" s="1" t="s">
        <v>13</v>
      </c>
      <c r="G215" s="1" t="s">
        <v>1578</v>
      </c>
    </row>
    <row r="216" spans="1:7" x14ac:dyDescent="0.45">
      <c r="A216" s="1">
        <v>200</v>
      </c>
      <c r="B216" s="1" t="s">
        <v>1583</v>
      </c>
      <c r="C216" s="1">
        <v>3255140</v>
      </c>
      <c r="D216" s="1" t="s">
        <v>1584</v>
      </c>
      <c r="E216" s="1" t="s">
        <v>564</v>
      </c>
      <c r="F216" s="1" t="s">
        <v>13</v>
      </c>
      <c r="G216" s="1" t="s">
        <v>1125</v>
      </c>
    </row>
    <row r="217" spans="1:7" x14ac:dyDescent="0.45">
      <c r="A217" s="1">
        <v>201</v>
      </c>
      <c r="B217" s="1" t="s">
        <v>1585</v>
      </c>
      <c r="C217" s="1">
        <v>462905</v>
      </c>
      <c r="D217" s="1" t="s">
        <v>1586</v>
      </c>
      <c r="E217" s="1" t="s">
        <v>564</v>
      </c>
      <c r="F217" s="1" t="s">
        <v>13</v>
      </c>
      <c r="G217" s="1" t="s">
        <v>1125</v>
      </c>
    </row>
    <row r="218" spans="1:7" x14ac:dyDescent="0.45">
      <c r="A218" s="1">
        <v>202</v>
      </c>
      <c r="B218" s="1" t="s">
        <v>1587</v>
      </c>
      <c r="C218" s="1">
        <v>3254549</v>
      </c>
      <c r="D218" s="1" t="s">
        <v>1588</v>
      </c>
      <c r="E218" s="1" t="s">
        <v>564</v>
      </c>
      <c r="F218" s="1" t="s">
        <v>13</v>
      </c>
      <c r="G218" s="1" t="s">
        <v>1578</v>
      </c>
    </row>
  </sheetData>
  <mergeCells count="8">
    <mergeCell ref="A1:G1"/>
    <mergeCell ref="A31:G31"/>
    <mergeCell ref="A59:G59"/>
    <mergeCell ref="A208:G208"/>
    <mergeCell ref="A148:G148"/>
    <mergeCell ref="A118:G118"/>
    <mergeCell ref="A178:G178"/>
    <mergeCell ref="A88:G88"/>
  </mergeCells>
  <pageMargins left="0.25" right="0.25" top="0.75" bottom="0.75" header="0.3" footer="0.3"/>
  <pageSetup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workbookViewId="0">
      <selection sqref="A1:G1"/>
    </sheetView>
  </sheetViews>
  <sheetFormatPr baseColWidth="10" defaultColWidth="11.3984375" defaultRowHeight="14.25" x14ac:dyDescent="0.45"/>
  <cols>
    <col min="1" max="1" width="5.73046875" customWidth="1"/>
    <col min="2" max="2" width="21.1328125" customWidth="1"/>
    <col min="3" max="3" width="15.265625" customWidth="1"/>
    <col min="4" max="4" width="37.59765625" customWidth="1"/>
    <col min="5" max="5" width="4.73046875" bestFit="1" customWidth="1"/>
    <col min="6" max="6" width="10.3984375" style="4" customWidth="1"/>
    <col min="7" max="7" width="30" customWidth="1"/>
  </cols>
  <sheetData>
    <row r="1" spans="1:7" ht="80.45" customHeight="1" x14ac:dyDescent="0.45">
      <c r="A1" s="63" t="s">
        <v>1589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3" t="s">
        <v>133</v>
      </c>
      <c r="G2" s="2" t="s">
        <v>134</v>
      </c>
    </row>
    <row r="3" spans="1:7" x14ac:dyDescent="0.45">
      <c r="A3" s="1">
        <v>1</v>
      </c>
      <c r="B3" s="1" t="s">
        <v>1590</v>
      </c>
      <c r="C3" s="1">
        <v>39730079</v>
      </c>
      <c r="D3" s="1" t="s">
        <v>1591</v>
      </c>
      <c r="E3" s="1" t="s">
        <v>564</v>
      </c>
      <c r="F3" s="1" t="s">
        <v>52</v>
      </c>
      <c r="G3" s="1" t="s">
        <v>505</v>
      </c>
    </row>
    <row r="4" spans="1:7" x14ac:dyDescent="0.45">
      <c r="A4" s="1">
        <v>2</v>
      </c>
      <c r="B4" s="1" t="s">
        <v>1592</v>
      </c>
      <c r="C4" s="1">
        <v>39729037</v>
      </c>
      <c r="D4" s="1" t="s">
        <v>1593</v>
      </c>
      <c r="E4" s="1" t="s">
        <v>564</v>
      </c>
      <c r="F4" s="1" t="s">
        <v>52</v>
      </c>
      <c r="G4" s="1" t="s">
        <v>1594</v>
      </c>
    </row>
    <row r="5" spans="1:7" x14ac:dyDescent="0.45">
      <c r="A5" s="1">
        <v>3</v>
      </c>
      <c r="B5" s="1" t="s">
        <v>1595</v>
      </c>
      <c r="C5" s="1">
        <v>79529454</v>
      </c>
      <c r="D5" s="1" t="s">
        <v>1596</v>
      </c>
      <c r="E5" s="1" t="s">
        <v>564</v>
      </c>
      <c r="F5" s="1" t="s">
        <v>52</v>
      </c>
      <c r="G5" s="1" t="s">
        <v>1597</v>
      </c>
    </row>
    <row r="6" spans="1:7" x14ac:dyDescent="0.45">
      <c r="A6" s="1">
        <v>4</v>
      </c>
      <c r="B6" s="1" t="s">
        <v>1598</v>
      </c>
      <c r="C6" s="1">
        <v>11411880</v>
      </c>
      <c r="D6" s="1" t="s">
        <v>1599</v>
      </c>
      <c r="E6" s="1" t="s">
        <v>564</v>
      </c>
      <c r="F6" s="1" t="s">
        <v>52</v>
      </c>
      <c r="G6" s="1" t="s">
        <v>1600</v>
      </c>
    </row>
    <row r="7" spans="1:7" x14ac:dyDescent="0.45">
      <c r="A7" s="1">
        <v>5</v>
      </c>
      <c r="B7" s="1" t="s">
        <v>1601</v>
      </c>
      <c r="C7" s="1">
        <v>11408569</v>
      </c>
      <c r="D7" s="1" t="s">
        <v>1602</v>
      </c>
      <c r="E7" s="1" t="s">
        <v>564</v>
      </c>
      <c r="F7" s="1" t="s">
        <v>52</v>
      </c>
      <c r="G7" s="1" t="s">
        <v>1603</v>
      </c>
    </row>
    <row r="8" spans="1:7" x14ac:dyDescent="0.45">
      <c r="A8" s="1">
        <v>6</v>
      </c>
      <c r="B8" s="1" t="s">
        <v>1604</v>
      </c>
      <c r="C8" s="1">
        <v>2924100</v>
      </c>
      <c r="D8" s="1" t="s">
        <v>1605</v>
      </c>
      <c r="E8" s="1" t="s">
        <v>564</v>
      </c>
      <c r="F8" s="1" t="s">
        <v>52</v>
      </c>
      <c r="G8" s="1" t="s">
        <v>1606</v>
      </c>
    </row>
    <row r="9" spans="1:7" x14ac:dyDescent="0.45">
      <c r="A9" s="1">
        <v>7</v>
      </c>
      <c r="B9" s="1" t="s">
        <v>1607</v>
      </c>
      <c r="C9" s="1">
        <v>3289790</v>
      </c>
      <c r="D9" s="1" t="s">
        <v>1608</v>
      </c>
      <c r="E9" s="1" t="s">
        <v>564</v>
      </c>
      <c r="F9" s="1" t="s">
        <v>52</v>
      </c>
      <c r="G9" s="1" t="s">
        <v>1609</v>
      </c>
    </row>
    <row r="10" spans="1:7" x14ac:dyDescent="0.45">
      <c r="A10" s="1">
        <v>8</v>
      </c>
      <c r="B10" s="1" t="s">
        <v>1610</v>
      </c>
      <c r="C10" s="1">
        <v>11408470</v>
      </c>
      <c r="D10" s="1" t="s">
        <v>1611</v>
      </c>
      <c r="E10" s="1" t="s">
        <v>564</v>
      </c>
      <c r="F10" s="1" t="s">
        <v>52</v>
      </c>
      <c r="G10" s="1" t="s">
        <v>1612</v>
      </c>
    </row>
    <row r="11" spans="1:7" x14ac:dyDescent="0.45">
      <c r="A11" s="1">
        <v>9</v>
      </c>
      <c r="B11" s="1" t="s">
        <v>1613</v>
      </c>
      <c r="C11" s="1">
        <v>39731243</v>
      </c>
      <c r="D11" s="1" t="s">
        <v>1614</v>
      </c>
      <c r="E11" s="1" t="s">
        <v>564</v>
      </c>
      <c r="F11" s="1" t="s">
        <v>52</v>
      </c>
      <c r="G11" s="1" t="s">
        <v>453</v>
      </c>
    </row>
    <row r="12" spans="1:7" x14ac:dyDescent="0.45">
      <c r="A12" s="1">
        <v>10</v>
      </c>
      <c r="B12" s="1" t="s">
        <v>1615</v>
      </c>
      <c r="C12" s="1">
        <v>1074129921</v>
      </c>
      <c r="D12" s="1" t="s">
        <v>1616</v>
      </c>
      <c r="E12" s="1" t="s">
        <v>564</v>
      </c>
      <c r="F12" s="1" t="s">
        <v>52</v>
      </c>
      <c r="G12" s="1" t="s">
        <v>1617</v>
      </c>
    </row>
    <row r="13" spans="1:7" x14ac:dyDescent="0.45">
      <c r="A13" s="1">
        <v>11</v>
      </c>
      <c r="B13" s="1" t="s">
        <v>1618</v>
      </c>
      <c r="C13" s="1">
        <v>11405051</v>
      </c>
      <c r="D13" s="1" t="s">
        <v>1619</v>
      </c>
      <c r="E13" s="1" t="s">
        <v>564</v>
      </c>
      <c r="F13" s="1" t="s">
        <v>52</v>
      </c>
      <c r="G13" s="1" t="s">
        <v>1609</v>
      </c>
    </row>
    <row r="14" spans="1:7" x14ac:dyDescent="0.45">
      <c r="A14" s="1">
        <v>12</v>
      </c>
      <c r="B14" s="1" t="s">
        <v>1620</v>
      </c>
      <c r="C14" s="1">
        <v>2983049</v>
      </c>
      <c r="D14" s="1" t="s">
        <v>1621</v>
      </c>
      <c r="E14" s="1" t="s">
        <v>564</v>
      </c>
      <c r="F14" s="1" t="s">
        <v>52</v>
      </c>
      <c r="G14" s="1" t="s">
        <v>243</v>
      </c>
    </row>
    <row r="15" spans="1:7" x14ac:dyDescent="0.45">
      <c r="A15" s="1">
        <v>13</v>
      </c>
      <c r="B15" s="1" t="s">
        <v>1622</v>
      </c>
      <c r="C15" s="1">
        <v>20440361</v>
      </c>
      <c r="D15" s="1" t="s">
        <v>1623</v>
      </c>
      <c r="E15" s="1" t="s">
        <v>564</v>
      </c>
      <c r="F15" s="1" t="s">
        <v>52</v>
      </c>
      <c r="G15" s="1" t="s">
        <v>243</v>
      </c>
    </row>
    <row r="16" spans="1:7" x14ac:dyDescent="0.45">
      <c r="A16" s="1">
        <v>14</v>
      </c>
      <c r="B16" s="1" t="s">
        <v>1624</v>
      </c>
      <c r="C16" s="1">
        <v>17020504</v>
      </c>
      <c r="D16" s="1" t="s">
        <v>1625</v>
      </c>
      <c r="E16" s="1" t="s">
        <v>564</v>
      </c>
      <c r="F16" s="1" t="s">
        <v>52</v>
      </c>
      <c r="G16" s="1" t="s">
        <v>1609</v>
      </c>
    </row>
    <row r="17" spans="1:7" x14ac:dyDescent="0.45">
      <c r="A17" s="1">
        <v>15</v>
      </c>
      <c r="B17" s="1" t="s">
        <v>1626</v>
      </c>
      <c r="C17" s="1">
        <v>20441276</v>
      </c>
      <c r="D17" s="1" t="s">
        <v>1627</v>
      </c>
      <c r="E17" s="1" t="s">
        <v>564</v>
      </c>
      <c r="F17" s="1" t="s">
        <v>52</v>
      </c>
      <c r="G17" s="1" t="s">
        <v>1628</v>
      </c>
    </row>
    <row r="18" spans="1:7" x14ac:dyDescent="0.45">
      <c r="A18" s="1">
        <v>16</v>
      </c>
      <c r="B18" s="1" t="s">
        <v>1629</v>
      </c>
      <c r="C18" s="1">
        <v>2983215</v>
      </c>
      <c r="D18" s="1" t="s">
        <v>1630</v>
      </c>
      <c r="E18" s="1" t="s">
        <v>564</v>
      </c>
      <c r="F18" s="1" t="s">
        <v>52</v>
      </c>
      <c r="G18" s="1" t="s">
        <v>1609</v>
      </c>
    </row>
    <row r="19" spans="1:7" x14ac:dyDescent="0.45">
      <c r="A19" s="1">
        <v>17</v>
      </c>
      <c r="B19" s="1" t="s">
        <v>1631</v>
      </c>
      <c r="C19" s="1">
        <v>2982894</v>
      </c>
      <c r="D19" s="1" t="s">
        <v>1632</v>
      </c>
      <c r="E19" s="1" t="s">
        <v>564</v>
      </c>
      <c r="F19" s="1" t="s">
        <v>52</v>
      </c>
      <c r="G19" s="1" t="s">
        <v>1633</v>
      </c>
    </row>
    <row r="20" spans="1:7" x14ac:dyDescent="0.45">
      <c r="A20" s="1">
        <v>18</v>
      </c>
      <c r="B20" s="1" t="s">
        <v>1634</v>
      </c>
      <c r="C20" s="1">
        <v>20437066</v>
      </c>
      <c r="D20" s="1" t="s">
        <v>1635</v>
      </c>
      <c r="E20" s="1" t="s">
        <v>564</v>
      </c>
      <c r="F20" s="1" t="s">
        <v>52</v>
      </c>
      <c r="G20" s="1" t="s">
        <v>528</v>
      </c>
    </row>
    <row r="21" spans="1:7" x14ac:dyDescent="0.45">
      <c r="A21" s="1">
        <v>19</v>
      </c>
      <c r="B21" s="1" t="s">
        <v>1636</v>
      </c>
      <c r="C21" s="1">
        <v>39730034</v>
      </c>
      <c r="D21" s="1" t="s">
        <v>1637</v>
      </c>
      <c r="E21" s="1" t="s">
        <v>564</v>
      </c>
      <c r="F21" s="1" t="s">
        <v>52</v>
      </c>
      <c r="G21" s="1" t="s">
        <v>1638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sqref="A1:G1"/>
    </sheetView>
  </sheetViews>
  <sheetFormatPr baseColWidth="10" defaultColWidth="11.3984375" defaultRowHeight="14.25" x14ac:dyDescent="0.45"/>
  <cols>
    <col min="1" max="1" width="3.73046875" customWidth="1"/>
    <col min="2" max="2" width="21.1328125" customWidth="1"/>
    <col min="3" max="3" width="14.86328125" customWidth="1"/>
    <col min="4" max="4" width="33.1328125" customWidth="1"/>
    <col min="5" max="5" width="4.73046875" bestFit="1" customWidth="1"/>
    <col min="6" max="6" width="12.1328125" style="9" customWidth="1"/>
    <col min="7" max="7" width="37" style="7" customWidth="1"/>
  </cols>
  <sheetData>
    <row r="1" spans="1:7" ht="80.45" customHeight="1" x14ac:dyDescent="0.45">
      <c r="A1" s="63" t="s">
        <v>1639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1640</v>
      </c>
      <c r="C3" s="1">
        <v>205997</v>
      </c>
      <c r="D3" s="1" t="s">
        <v>1641</v>
      </c>
      <c r="E3" s="1" t="s">
        <v>564</v>
      </c>
      <c r="F3" s="1" t="s">
        <v>63</v>
      </c>
      <c r="G3" s="5" t="s">
        <v>1007</v>
      </c>
    </row>
    <row r="4" spans="1:7" x14ac:dyDescent="0.45">
      <c r="A4" s="1">
        <v>2</v>
      </c>
      <c r="B4" s="1" t="s">
        <v>1642</v>
      </c>
      <c r="C4" s="1">
        <v>2983913</v>
      </c>
      <c r="D4" s="1" t="s">
        <v>1643</v>
      </c>
      <c r="E4" s="1" t="s">
        <v>564</v>
      </c>
      <c r="F4" s="1" t="s">
        <v>63</v>
      </c>
      <c r="G4" s="5" t="s">
        <v>1644</v>
      </c>
    </row>
    <row r="5" spans="1:7" x14ac:dyDescent="0.45">
      <c r="A5" s="1">
        <v>3</v>
      </c>
      <c r="B5" s="1" t="s">
        <v>1645</v>
      </c>
      <c r="C5" s="1">
        <v>79167193</v>
      </c>
      <c r="D5" s="1" t="s">
        <v>1646</v>
      </c>
      <c r="E5" s="1" t="s">
        <v>564</v>
      </c>
      <c r="F5" s="1" t="s">
        <v>63</v>
      </c>
      <c r="G5" s="5" t="s">
        <v>1647</v>
      </c>
    </row>
    <row r="6" spans="1:7" x14ac:dyDescent="0.45">
      <c r="A6" s="1">
        <v>4</v>
      </c>
      <c r="B6" s="1" t="s">
        <v>1648</v>
      </c>
      <c r="C6" s="1">
        <v>20357717</v>
      </c>
      <c r="D6" s="1" t="s">
        <v>1649</v>
      </c>
      <c r="E6" s="1" t="s">
        <v>564</v>
      </c>
      <c r="F6" s="1" t="s">
        <v>63</v>
      </c>
      <c r="G6" s="5" t="s">
        <v>1650</v>
      </c>
    </row>
    <row r="7" spans="1:7" x14ac:dyDescent="0.45">
      <c r="A7" s="1">
        <v>5</v>
      </c>
      <c r="B7" s="1" t="s">
        <v>1651</v>
      </c>
      <c r="C7" s="1">
        <v>35401308</v>
      </c>
      <c r="D7" s="1" t="s">
        <v>1652</v>
      </c>
      <c r="E7" s="1" t="s">
        <v>564</v>
      </c>
      <c r="F7" s="1" t="s">
        <v>63</v>
      </c>
      <c r="G7" s="5" t="s">
        <v>1653</v>
      </c>
    </row>
    <row r="8" spans="1:7" ht="28.5" x14ac:dyDescent="0.45">
      <c r="A8" s="1">
        <v>6</v>
      </c>
      <c r="B8" s="1" t="s">
        <v>1654</v>
      </c>
      <c r="C8" s="1">
        <v>12123924</v>
      </c>
      <c r="D8" s="1" t="s">
        <v>1655</v>
      </c>
      <c r="E8" s="1" t="s">
        <v>564</v>
      </c>
      <c r="F8" s="1" t="s">
        <v>63</v>
      </c>
      <c r="G8" s="5" t="s">
        <v>1656</v>
      </c>
    </row>
    <row r="9" spans="1:7" x14ac:dyDescent="0.45">
      <c r="A9" s="1">
        <v>7</v>
      </c>
      <c r="B9" s="1" t="s">
        <v>1657</v>
      </c>
      <c r="C9" s="1">
        <v>79161732</v>
      </c>
      <c r="D9" s="1" t="s">
        <v>1658</v>
      </c>
      <c r="E9" s="1" t="s">
        <v>564</v>
      </c>
      <c r="F9" s="1" t="s">
        <v>63</v>
      </c>
      <c r="G9" s="5" t="s">
        <v>1659</v>
      </c>
    </row>
    <row r="10" spans="1:7" ht="28.5" x14ac:dyDescent="0.45">
      <c r="A10" s="1">
        <v>8</v>
      </c>
      <c r="B10" s="1" t="s">
        <v>1660</v>
      </c>
      <c r="C10" s="1">
        <v>20443666</v>
      </c>
      <c r="D10" s="1" t="s">
        <v>1661</v>
      </c>
      <c r="E10" s="1" t="s">
        <v>564</v>
      </c>
      <c r="F10" s="1" t="s">
        <v>63</v>
      </c>
      <c r="G10" s="5" t="s">
        <v>1662</v>
      </c>
    </row>
    <row r="11" spans="1:7" x14ac:dyDescent="0.45">
      <c r="A11" s="1">
        <v>9</v>
      </c>
      <c r="B11" s="1" t="s">
        <v>1663</v>
      </c>
      <c r="C11" s="1">
        <v>39771809</v>
      </c>
      <c r="D11" s="1" t="s">
        <v>1664</v>
      </c>
      <c r="E11" s="1" t="s">
        <v>564</v>
      </c>
      <c r="F11" s="1" t="s">
        <v>63</v>
      </c>
      <c r="G11" s="5" t="s">
        <v>1665</v>
      </c>
    </row>
    <row r="12" spans="1:7" x14ac:dyDescent="0.45">
      <c r="A12" s="1">
        <v>10</v>
      </c>
      <c r="B12" s="1" t="s">
        <v>1666</v>
      </c>
      <c r="C12" s="1">
        <v>20444788</v>
      </c>
      <c r="D12" s="1" t="s">
        <v>1667</v>
      </c>
      <c r="E12" s="1" t="s">
        <v>564</v>
      </c>
      <c r="F12" s="1" t="s">
        <v>63</v>
      </c>
      <c r="G12" s="5" t="s">
        <v>1668</v>
      </c>
    </row>
    <row r="13" spans="1:7" ht="16.899999999999999" customHeight="1" x14ac:dyDescent="0.45">
      <c r="A13" s="1">
        <v>11</v>
      </c>
      <c r="B13" s="1" t="s">
        <v>1669</v>
      </c>
      <c r="C13" s="1">
        <v>19445602</v>
      </c>
      <c r="D13" s="1" t="s">
        <v>1670</v>
      </c>
      <c r="E13" s="1" t="s">
        <v>564</v>
      </c>
      <c r="F13" s="1" t="s">
        <v>63</v>
      </c>
      <c r="G13" s="5" t="s">
        <v>1671</v>
      </c>
    </row>
    <row r="14" spans="1:7" ht="28.5" x14ac:dyDescent="0.45">
      <c r="A14" s="1">
        <v>12</v>
      </c>
      <c r="B14" s="1" t="s">
        <v>1672</v>
      </c>
      <c r="C14" s="1">
        <v>2983631</v>
      </c>
      <c r="D14" s="1" t="s">
        <v>1673</v>
      </c>
      <c r="E14" s="1" t="s">
        <v>564</v>
      </c>
      <c r="F14" s="1" t="s">
        <v>63</v>
      </c>
      <c r="G14" s="5" t="s">
        <v>1674</v>
      </c>
    </row>
    <row r="15" spans="1:7" ht="28.5" x14ac:dyDescent="0.45">
      <c r="A15" s="1">
        <v>13</v>
      </c>
      <c r="B15" s="1" t="s">
        <v>1675</v>
      </c>
      <c r="C15" s="1">
        <v>205618</v>
      </c>
      <c r="D15" s="1" t="s">
        <v>1676</v>
      </c>
      <c r="E15" s="1" t="s">
        <v>564</v>
      </c>
      <c r="F15" s="1" t="s">
        <v>63</v>
      </c>
      <c r="G15" s="5" t="s">
        <v>1677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workbookViewId="0">
      <selection sqref="A1:G1"/>
    </sheetView>
  </sheetViews>
  <sheetFormatPr baseColWidth="10" defaultColWidth="11.3984375" defaultRowHeight="14.25" x14ac:dyDescent="0.45"/>
  <cols>
    <col min="2" max="2" width="21.265625" bestFit="1" customWidth="1"/>
    <col min="3" max="3" width="17.3984375" bestFit="1" customWidth="1"/>
    <col min="4" max="4" width="36.265625" bestFit="1" customWidth="1"/>
    <col min="5" max="5" width="6.265625" customWidth="1"/>
    <col min="7" max="7" width="20.1328125" customWidth="1"/>
  </cols>
  <sheetData>
    <row r="1" spans="1:7" ht="76.900000000000006" customHeight="1" x14ac:dyDescent="0.45">
      <c r="A1" s="63" t="s">
        <v>1678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1679</v>
      </c>
      <c r="C3" s="1">
        <v>14327263</v>
      </c>
      <c r="D3" s="1" t="s">
        <v>1680</v>
      </c>
      <c r="E3" s="1" t="s">
        <v>564</v>
      </c>
      <c r="F3" s="1" t="s">
        <v>86</v>
      </c>
      <c r="G3" s="1" t="s">
        <v>1681</v>
      </c>
    </row>
    <row r="4" spans="1:7" x14ac:dyDescent="0.45">
      <c r="A4" s="1">
        <v>2</v>
      </c>
      <c r="B4" s="1" t="s">
        <v>1682</v>
      </c>
      <c r="C4" s="1">
        <v>6802792</v>
      </c>
      <c r="D4" s="1" t="s">
        <v>1683</v>
      </c>
      <c r="E4" s="1" t="s">
        <v>564</v>
      </c>
      <c r="F4" s="1" t="s">
        <v>86</v>
      </c>
      <c r="G4" s="1" t="s">
        <v>198</v>
      </c>
    </row>
    <row r="5" spans="1:7" x14ac:dyDescent="0.45">
      <c r="A5" s="1">
        <v>3</v>
      </c>
      <c r="B5" s="1" t="s">
        <v>1684</v>
      </c>
      <c r="C5" s="1">
        <v>79230729</v>
      </c>
      <c r="D5" s="1" t="s">
        <v>1685</v>
      </c>
      <c r="E5" s="1" t="s">
        <v>564</v>
      </c>
      <c r="F5" s="1" t="s">
        <v>86</v>
      </c>
      <c r="G5" s="1" t="s">
        <v>228</v>
      </c>
    </row>
    <row r="6" spans="1:7" x14ac:dyDescent="0.45">
      <c r="A6" s="1">
        <v>4</v>
      </c>
      <c r="B6" s="1" t="s">
        <v>1686</v>
      </c>
      <c r="C6" s="1">
        <v>3050973</v>
      </c>
      <c r="D6" s="1" t="s">
        <v>1687</v>
      </c>
      <c r="E6" s="1" t="s">
        <v>564</v>
      </c>
      <c r="F6" s="1" t="s">
        <v>86</v>
      </c>
      <c r="G6" s="1" t="s">
        <v>456</v>
      </c>
    </row>
    <row r="7" spans="1:7" x14ac:dyDescent="0.45">
      <c r="A7" s="1">
        <v>5</v>
      </c>
      <c r="B7" s="1" t="s">
        <v>1688</v>
      </c>
      <c r="C7" s="1">
        <v>3051240</v>
      </c>
      <c r="D7" s="1" t="s">
        <v>1689</v>
      </c>
      <c r="E7" s="1" t="s">
        <v>564</v>
      </c>
      <c r="F7" s="1" t="s">
        <v>86</v>
      </c>
      <c r="G7" s="1" t="s">
        <v>1690</v>
      </c>
    </row>
    <row r="8" spans="1:7" x14ac:dyDescent="0.45">
      <c r="A8" s="1">
        <v>6</v>
      </c>
      <c r="B8" s="1" t="s">
        <v>1691</v>
      </c>
      <c r="C8" s="1">
        <v>20628381</v>
      </c>
      <c r="D8" s="1" t="s">
        <v>1692</v>
      </c>
      <c r="E8" s="1" t="s">
        <v>564</v>
      </c>
      <c r="F8" s="1" t="s">
        <v>86</v>
      </c>
      <c r="G8" s="1" t="s">
        <v>1693</v>
      </c>
    </row>
    <row r="9" spans="1:7" x14ac:dyDescent="0.45">
      <c r="A9" s="1">
        <v>7</v>
      </c>
      <c r="B9" s="1" t="s">
        <v>1694</v>
      </c>
      <c r="C9" s="1">
        <v>20903382</v>
      </c>
      <c r="D9" s="1" t="s">
        <v>1695</v>
      </c>
      <c r="E9" s="1" t="s">
        <v>564</v>
      </c>
      <c r="F9" s="1" t="s">
        <v>86</v>
      </c>
      <c r="G9" s="1" t="s">
        <v>511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sqref="A1:G1"/>
    </sheetView>
  </sheetViews>
  <sheetFormatPr baseColWidth="10" defaultColWidth="11.3984375" defaultRowHeight="14.25" x14ac:dyDescent="0.45"/>
  <cols>
    <col min="1" max="1" width="5" customWidth="1"/>
    <col min="2" max="2" width="21.265625" bestFit="1" customWidth="1"/>
    <col min="3" max="3" width="17.1328125" customWidth="1"/>
    <col min="4" max="4" width="31.265625" customWidth="1"/>
    <col min="5" max="5" width="4.73046875" bestFit="1" customWidth="1"/>
    <col min="6" max="6" width="11.59765625" customWidth="1"/>
    <col min="7" max="7" width="40.59765625" style="7" customWidth="1"/>
  </cols>
  <sheetData>
    <row r="1" spans="1:7" ht="76.5" customHeight="1" x14ac:dyDescent="0.45">
      <c r="A1" s="63" t="s">
        <v>1696</v>
      </c>
      <c r="B1" s="64"/>
      <c r="C1" s="64"/>
      <c r="D1" s="64"/>
      <c r="E1" s="64"/>
      <c r="F1" s="64"/>
      <c r="G1" s="64"/>
    </row>
    <row r="2" spans="1:7" ht="22.15" customHeight="1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1697</v>
      </c>
      <c r="C3" s="1">
        <v>41354264</v>
      </c>
      <c r="D3" s="1" t="s">
        <v>1698</v>
      </c>
      <c r="E3" s="1" t="s">
        <v>564</v>
      </c>
      <c r="F3" s="1" t="s">
        <v>37</v>
      </c>
      <c r="G3" s="1" t="s">
        <v>1699</v>
      </c>
    </row>
    <row r="4" spans="1:7" x14ac:dyDescent="0.45">
      <c r="A4" s="1">
        <v>2</v>
      </c>
      <c r="B4" s="1" t="s">
        <v>1700</v>
      </c>
      <c r="C4" s="1">
        <v>20467272</v>
      </c>
      <c r="D4" s="1" t="s">
        <v>1701</v>
      </c>
      <c r="E4" s="1" t="s">
        <v>564</v>
      </c>
      <c r="F4" s="1" t="s">
        <v>37</v>
      </c>
      <c r="G4" s="1" t="s">
        <v>1702</v>
      </c>
    </row>
    <row r="5" spans="1:7" x14ac:dyDescent="0.45">
      <c r="A5" s="1">
        <v>3</v>
      </c>
      <c r="B5" s="1" t="s">
        <v>1703</v>
      </c>
      <c r="C5" s="1">
        <v>80496344</v>
      </c>
      <c r="D5" s="1" t="s">
        <v>1704</v>
      </c>
      <c r="E5" s="1" t="s">
        <v>564</v>
      </c>
      <c r="F5" s="1" t="s">
        <v>37</v>
      </c>
      <c r="G5" s="1" t="s">
        <v>1265</v>
      </c>
    </row>
    <row r="6" spans="1:7" x14ac:dyDescent="0.45">
      <c r="A6" s="1">
        <v>4</v>
      </c>
      <c r="B6" s="1" t="s">
        <v>1705</v>
      </c>
      <c r="C6" s="1">
        <v>41467852</v>
      </c>
      <c r="D6" s="1" t="s">
        <v>1706</v>
      </c>
      <c r="E6" s="1" t="s">
        <v>564</v>
      </c>
      <c r="F6" s="1" t="s">
        <v>37</v>
      </c>
      <c r="G6" s="1" t="s">
        <v>793</v>
      </c>
    </row>
    <row r="7" spans="1:7" x14ac:dyDescent="0.45">
      <c r="A7" s="1">
        <v>5</v>
      </c>
      <c r="B7" s="1" t="s">
        <v>1707</v>
      </c>
      <c r="C7" s="1">
        <v>11203534</v>
      </c>
      <c r="D7" s="1" t="s">
        <v>1708</v>
      </c>
      <c r="E7" s="1" t="s">
        <v>564</v>
      </c>
      <c r="F7" s="1" t="s">
        <v>37</v>
      </c>
      <c r="G7" s="1" t="s">
        <v>1709</v>
      </c>
    </row>
    <row r="8" spans="1:7" x14ac:dyDescent="0.45">
      <c r="A8" s="1">
        <v>6</v>
      </c>
      <c r="B8" s="1" t="s">
        <v>1710</v>
      </c>
      <c r="C8" s="1">
        <v>35472085</v>
      </c>
      <c r="D8" s="1" t="s">
        <v>1711</v>
      </c>
      <c r="E8" s="1" t="s">
        <v>564</v>
      </c>
      <c r="F8" s="1" t="s">
        <v>37</v>
      </c>
      <c r="G8" s="1" t="s">
        <v>1712</v>
      </c>
    </row>
    <row r="9" spans="1:7" x14ac:dyDescent="0.45">
      <c r="A9" s="1">
        <v>7</v>
      </c>
      <c r="B9" s="1" t="s">
        <v>1713</v>
      </c>
      <c r="C9" s="1">
        <v>35475740</v>
      </c>
      <c r="D9" s="1" t="s">
        <v>1714</v>
      </c>
      <c r="E9" s="1" t="s">
        <v>564</v>
      </c>
      <c r="F9" s="1" t="s">
        <v>37</v>
      </c>
      <c r="G9" s="1" t="s">
        <v>332</v>
      </c>
    </row>
    <row r="10" spans="1:7" x14ac:dyDescent="0.45">
      <c r="A10" s="1">
        <v>8</v>
      </c>
      <c r="B10" s="1" t="s">
        <v>1715</v>
      </c>
      <c r="C10" s="1">
        <v>15306439</v>
      </c>
      <c r="D10" s="1" t="s">
        <v>1716</v>
      </c>
      <c r="E10" s="1" t="s">
        <v>564</v>
      </c>
      <c r="F10" s="1" t="s">
        <v>37</v>
      </c>
      <c r="G10" s="1" t="s">
        <v>187</v>
      </c>
    </row>
    <row r="11" spans="1:7" x14ac:dyDescent="0.45">
      <c r="A11" s="1">
        <v>9</v>
      </c>
      <c r="B11" s="1" t="s">
        <v>1717</v>
      </c>
      <c r="C11" s="1">
        <v>80497797</v>
      </c>
      <c r="D11" s="1" t="s">
        <v>1718</v>
      </c>
      <c r="E11" s="1" t="s">
        <v>564</v>
      </c>
      <c r="F11" s="1" t="s">
        <v>37</v>
      </c>
      <c r="G11" s="1" t="s">
        <v>1067</v>
      </c>
    </row>
    <row r="12" spans="1:7" x14ac:dyDescent="0.45">
      <c r="A12" s="1">
        <v>10</v>
      </c>
      <c r="B12" s="1" t="s">
        <v>1719</v>
      </c>
      <c r="C12" s="1">
        <v>10930771</v>
      </c>
      <c r="D12" s="1" t="s">
        <v>1720</v>
      </c>
      <c r="E12" s="1" t="s">
        <v>564</v>
      </c>
      <c r="F12" s="1" t="s">
        <v>37</v>
      </c>
      <c r="G12" s="1" t="s">
        <v>1721</v>
      </c>
    </row>
    <row r="13" spans="1:7" x14ac:dyDescent="0.45">
      <c r="A13" s="1">
        <v>11</v>
      </c>
      <c r="B13" s="1" t="s">
        <v>1722</v>
      </c>
      <c r="C13" s="1">
        <v>80401197</v>
      </c>
      <c r="D13" s="1" t="s">
        <v>1723</v>
      </c>
      <c r="E13" s="1" t="s">
        <v>564</v>
      </c>
      <c r="F13" s="1" t="s">
        <v>37</v>
      </c>
      <c r="G13" s="1" t="s">
        <v>1724</v>
      </c>
    </row>
    <row r="14" spans="1:7" x14ac:dyDescent="0.45">
      <c r="A14" s="1">
        <v>12</v>
      </c>
      <c r="B14" s="1" t="s">
        <v>1725</v>
      </c>
      <c r="C14" s="1">
        <v>21166851</v>
      </c>
      <c r="D14" s="1" t="s">
        <v>1726</v>
      </c>
      <c r="E14" s="1" t="s">
        <v>564</v>
      </c>
      <c r="F14" s="1" t="s">
        <v>37</v>
      </c>
      <c r="G14" s="1" t="s">
        <v>1727</v>
      </c>
    </row>
    <row r="15" spans="1:7" x14ac:dyDescent="0.45">
      <c r="A15" s="1">
        <v>13</v>
      </c>
      <c r="B15" s="1" t="s">
        <v>1728</v>
      </c>
      <c r="C15" s="1">
        <v>432620</v>
      </c>
      <c r="D15" s="1" t="s">
        <v>1729</v>
      </c>
      <c r="E15" s="1" t="s">
        <v>564</v>
      </c>
      <c r="F15" s="1" t="s">
        <v>37</v>
      </c>
      <c r="G15" s="1" t="s">
        <v>1730</v>
      </c>
    </row>
    <row r="16" spans="1:7" x14ac:dyDescent="0.45">
      <c r="A16" s="1">
        <v>14</v>
      </c>
      <c r="B16" s="1" t="s">
        <v>1731</v>
      </c>
      <c r="C16" s="1">
        <v>80398633</v>
      </c>
      <c r="D16" s="1" t="s">
        <v>1732</v>
      </c>
      <c r="E16" s="1" t="s">
        <v>564</v>
      </c>
      <c r="F16" s="1" t="s">
        <v>37</v>
      </c>
      <c r="G16" s="1" t="s">
        <v>1733</v>
      </c>
    </row>
    <row r="17" spans="1:7" ht="14.45" customHeight="1" x14ac:dyDescent="0.45">
      <c r="A17" s="1">
        <v>15</v>
      </c>
      <c r="B17" s="1" t="s">
        <v>1734</v>
      </c>
      <c r="C17" s="1">
        <v>35473315</v>
      </c>
      <c r="D17" s="1" t="s">
        <v>1735</v>
      </c>
      <c r="E17" s="1" t="s">
        <v>564</v>
      </c>
      <c r="F17" s="1" t="s">
        <v>37</v>
      </c>
      <c r="G17" s="1" t="s">
        <v>1736</v>
      </c>
    </row>
    <row r="18" spans="1:7" ht="14.45" customHeight="1" x14ac:dyDescent="0.45">
      <c r="A18" s="1">
        <v>16</v>
      </c>
      <c r="B18" s="1" t="s">
        <v>1737</v>
      </c>
      <c r="C18" s="1">
        <v>20422109</v>
      </c>
      <c r="D18" s="1" t="s">
        <v>1738</v>
      </c>
      <c r="E18" s="1" t="s">
        <v>564</v>
      </c>
      <c r="F18" s="1" t="s">
        <v>37</v>
      </c>
      <c r="G18" s="1" t="s">
        <v>1140</v>
      </c>
    </row>
    <row r="19" spans="1:7" x14ac:dyDescent="0.45">
      <c r="A19" s="1">
        <v>17</v>
      </c>
      <c r="B19" s="1" t="s">
        <v>1739</v>
      </c>
      <c r="C19" s="1">
        <v>20472489</v>
      </c>
      <c r="D19" s="1" t="s">
        <v>1740</v>
      </c>
      <c r="E19" s="1" t="s">
        <v>564</v>
      </c>
      <c r="F19" s="1" t="s">
        <v>37</v>
      </c>
      <c r="G19" s="1" t="s">
        <v>1741</v>
      </c>
    </row>
    <row r="20" spans="1:7" x14ac:dyDescent="0.45">
      <c r="A20" s="1">
        <v>18</v>
      </c>
      <c r="B20" s="1" t="s">
        <v>1742</v>
      </c>
      <c r="C20" s="1">
        <v>20470888</v>
      </c>
      <c r="D20" s="1" t="s">
        <v>1743</v>
      </c>
      <c r="E20" s="1" t="s">
        <v>564</v>
      </c>
      <c r="F20" s="1" t="s">
        <v>37</v>
      </c>
      <c r="G20" s="1" t="s">
        <v>1741</v>
      </c>
    </row>
    <row r="21" spans="1:7" x14ac:dyDescent="0.45">
      <c r="A21" s="1">
        <v>19</v>
      </c>
      <c r="B21" s="1" t="s">
        <v>1744</v>
      </c>
      <c r="C21" s="1">
        <v>35195905</v>
      </c>
      <c r="D21" s="1" t="s">
        <v>1745</v>
      </c>
      <c r="E21" s="1" t="s">
        <v>564</v>
      </c>
      <c r="F21" s="1" t="s">
        <v>37</v>
      </c>
      <c r="G21" s="1" t="s">
        <v>1741</v>
      </c>
    </row>
    <row r="22" spans="1:7" x14ac:dyDescent="0.45">
      <c r="A22" s="1">
        <v>20</v>
      </c>
      <c r="B22" s="1" t="s">
        <v>1746</v>
      </c>
      <c r="C22" s="1">
        <v>2994602</v>
      </c>
      <c r="D22" s="1" t="s">
        <v>1747</v>
      </c>
      <c r="E22" s="1" t="s">
        <v>564</v>
      </c>
      <c r="F22" s="1" t="s">
        <v>37</v>
      </c>
      <c r="G22" s="1" t="s">
        <v>1741</v>
      </c>
    </row>
    <row r="23" spans="1:7" x14ac:dyDescent="0.45">
      <c r="A23" s="1">
        <v>21</v>
      </c>
      <c r="B23" s="1" t="s">
        <v>1748</v>
      </c>
      <c r="C23" s="1">
        <v>2993654</v>
      </c>
      <c r="D23" s="1" t="s">
        <v>1749</v>
      </c>
      <c r="E23" s="1" t="s">
        <v>564</v>
      </c>
      <c r="F23" s="1" t="s">
        <v>37</v>
      </c>
      <c r="G23" s="1" t="s">
        <v>1741</v>
      </c>
    </row>
    <row r="24" spans="1:7" x14ac:dyDescent="0.45">
      <c r="A24" s="1">
        <v>22</v>
      </c>
      <c r="B24" s="1" t="s">
        <v>1750</v>
      </c>
      <c r="C24" s="1">
        <v>1072666297</v>
      </c>
      <c r="D24" s="1" t="s">
        <v>1751</v>
      </c>
      <c r="E24" s="1" t="s">
        <v>564</v>
      </c>
      <c r="F24" s="1" t="s">
        <v>37</v>
      </c>
      <c r="G24" s="1" t="s">
        <v>1741</v>
      </c>
    </row>
    <row r="25" spans="1:7" x14ac:dyDescent="0.45">
      <c r="A25" s="1">
        <v>23</v>
      </c>
      <c r="B25" s="1" t="s">
        <v>1752</v>
      </c>
      <c r="C25" s="1">
        <v>35472706</v>
      </c>
      <c r="D25" s="1" t="s">
        <v>1753</v>
      </c>
      <c r="E25" s="1" t="s">
        <v>564</v>
      </c>
      <c r="F25" s="1" t="s">
        <v>37</v>
      </c>
      <c r="G25" s="1" t="s">
        <v>1741</v>
      </c>
    </row>
    <row r="26" spans="1:7" x14ac:dyDescent="0.45">
      <c r="A26" s="1">
        <v>24</v>
      </c>
      <c r="B26" s="1" t="s">
        <v>1754</v>
      </c>
      <c r="C26" s="1">
        <v>2993526</v>
      </c>
      <c r="D26" s="1" t="s">
        <v>1755</v>
      </c>
      <c r="E26" s="1" t="s">
        <v>564</v>
      </c>
      <c r="F26" s="1" t="s">
        <v>37</v>
      </c>
      <c r="G26" s="1" t="s">
        <v>1741</v>
      </c>
    </row>
    <row r="27" spans="1:7" x14ac:dyDescent="0.45">
      <c r="A27" s="1">
        <v>25</v>
      </c>
      <c r="B27" s="1" t="s">
        <v>1756</v>
      </c>
      <c r="C27" s="1">
        <v>20469143</v>
      </c>
      <c r="D27" s="1" t="s">
        <v>1757</v>
      </c>
      <c r="E27" s="1" t="s">
        <v>564</v>
      </c>
      <c r="F27" s="1" t="s">
        <v>37</v>
      </c>
      <c r="G27" s="1" t="s">
        <v>1741</v>
      </c>
    </row>
    <row r="28" spans="1:7" x14ac:dyDescent="0.45">
      <c r="A28" s="1">
        <v>26</v>
      </c>
      <c r="B28" s="1" t="s">
        <v>1758</v>
      </c>
      <c r="C28" s="1">
        <v>80398730</v>
      </c>
      <c r="D28" s="1" t="s">
        <v>1759</v>
      </c>
      <c r="E28" s="1" t="s">
        <v>564</v>
      </c>
      <c r="F28" s="1" t="s">
        <v>37</v>
      </c>
      <c r="G28" s="1" t="s">
        <v>1741</v>
      </c>
    </row>
    <row r="29" spans="1:7" x14ac:dyDescent="0.45">
      <c r="A29" s="1">
        <v>27</v>
      </c>
      <c r="B29" s="1" t="s">
        <v>1760</v>
      </c>
      <c r="C29" s="1">
        <v>20469409</v>
      </c>
      <c r="D29" s="1" t="s">
        <v>1761</v>
      </c>
      <c r="E29" s="1" t="s">
        <v>564</v>
      </c>
      <c r="F29" s="1" t="s">
        <v>37</v>
      </c>
      <c r="G29" s="1" t="s">
        <v>1741</v>
      </c>
    </row>
    <row r="30" spans="1:7" x14ac:dyDescent="0.45">
      <c r="A30" s="1">
        <v>28</v>
      </c>
      <c r="B30" s="1" t="s">
        <v>1762</v>
      </c>
      <c r="C30" s="1">
        <v>20471739</v>
      </c>
      <c r="D30" s="1" t="s">
        <v>1763</v>
      </c>
      <c r="E30" s="1" t="s">
        <v>564</v>
      </c>
      <c r="F30" s="1" t="s">
        <v>37</v>
      </c>
      <c r="G30" s="1" t="s">
        <v>1022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sqref="A1:G1"/>
    </sheetView>
  </sheetViews>
  <sheetFormatPr baseColWidth="10" defaultColWidth="11.3984375" defaultRowHeight="14.25" x14ac:dyDescent="0.45"/>
  <cols>
    <col min="1" max="1" width="5.265625" customWidth="1"/>
    <col min="2" max="2" width="24.59765625" customWidth="1"/>
    <col min="3" max="3" width="17.3984375" bestFit="1" customWidth="1"/>
    <col min="4" max="4" width="39" customWidth="1"/>
    <col min="5" max="5" width="5.265625" customWidth="1"/>
    <col min="6" max="6" width="11.1328125" customWidth="1"/>
    <col min="7" max="7" width="20.59765625" customWidth="1"/>
  </cols>
  <sheetData>
    <row r="1" spans="1:7" ht="74.45" customHeight="1" x14ac:dyDescent="0.45">
      <c r="A1" s="63" t="s">
        <v>1764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1765</v>
      </c>
      <c r="C3" s="1">
        <v>11406621</v>
      </c>
      <c r="D3" s="1" t="s">
        <v>1766</v>
      </c>
      <c r="E3" s="1" t="s">
        <v>564</v>
      </c>
      <c r="F3" s="1" t="s">
        <v>64</v>
      </c>
      <c r="G3" s="1" t="s">
        <v>1767</v>
      </c>
    </row>
    <row r="4" spans="1:7" x14ac:dyDescent="0.45">
      <c r="A4" s="1">
        <v>2</v>
      </c>
      <c r="B4" s="1" t="s">
        <v>1768</v>
      </c>
      <c r="C4" s="1">
        <v>7366686</v>
      </c>
      <c r="D4" s="1" t="s">
        <v>1769</v>
      </c>
      <c r="E4" s="1" t="s">
        <v>564</v>
      </c>
      <c r="F4" s="1" t="s">
        <v>64</v>
      </c>
      <c r="G4" s="1" t="s">
        <v>1770</v>
      </c>
    </row>
    <row r="5" spans="1:7" x14ac:dyDescent="0.45">
      <c r="A5" s="1">
        <v>3</v>
      </c>
      <c r="B5" s="1" t="s">
        <v>1771</v>
      </c>
      <c r="C5" s="1">
        <v>52288137</v>
      </c>
      <c r="D5" s="1" t="s">
        <v>1772</v>
      </c>
      <c r="E5" s="1" t="s">
        <v>564</v>
      </c>
      <c r="F5" s="1" t="s">
        <v>64</v>
      </c>
      <c r="G5" s="1" t="s">
        <v>1135</v>
      </c>
    </row>
    <row r="6" spans="1:7" x14ac:dyDescent="0.45">
      <c r="A6" s="1">
        <v>4</v>
      </c>
      <c r="B6" s="1" t="s">
        <v>1773</v>
      </c>
      <c r="C6" s="1">
        <v>11408182</v>
      </c>
      <c r="D6" s="1" t="s">
        <v>1774</v>
      </c>
      <c r="E6" s="1" t="s">
        <v>564</v>
      </c>
      <c r="F6" s="1" t="s">
        <v>64</v>
      </c>
      <c r="G6" s="1" t="s">
        <v>511</v>
      </c>
    </row>
    <row r="7" spans="1:7" x14ac:dyDescent="0.45">
      <c r="A7" s="1">
        <v>5</v>
      </c>
      <c r="B7" s="1" t="s">
        <v>1775</v>
      </c>
      <c r="C7" s="1">
        <v>79811632</v>
      </c>
      <c r="D7" s="1" t="s">
        <v>1776</v>
      </c>
      <c r="E7" s="1" t="s">
        <v>564</v>
      </c>
      <c r="F7" s="1" t="s">
        <v>64</v>
      </c>
      <c r="G7" s="1" t="s">
        <v>1777</v>
      </c>
    </row>
    <row r="8" spans="1:7" x14ac:dyDescent="0.45">
      <c r="A8" s="1">
        <v>6</v>
      </c>
      <c r="B8" s="1" t="s">
        <v>1778</v>
      </c>
      <c r="C8" s="1">
        <v>2996448</v>
      </c>
      <c r="D8" s="1" t="s">
        <v>1779</v>
      </c>
      <c r="E8" s="1" t="s">
        <v>564</v>
      </c>
      <c r="F8" s="1" t="s">
        <v>64</v>
      </c>
      <c r="G8" s="1" t="s">
        <v>1780</v>
      </c>
    </row>
    <row r="9" spans="1:7" x14ac:dyDescent="0.45">
      <c r="A9" s="1">
        <v>7</v>
      </c>
      <c r="B9" s="1" t="s">
        <v>1781</v>
      </c>
      <c r="C9" s="1">
        <v>35332356</v>
      </c>
      <c r="D9" s="1" t="s">
        <v>1782</v>
      </c>
      <c r="E9" s="1" t="s">
        <v>564</v>
      </c>
      <c r="F9" s="1" t="s">
        <v>64</v>
      </c>
      <c r="G9" s="1" t="s">
        <v>1777</v>
      </c>
    </row>
    <row r="10" spans="1:7" x14ac:dyDescent="0.45">
      <c r="A10" s="1">
        <v>8</v>
      </c>
      <c r="B10" s="1" t="s">
        <v>1783</v>
      </c>
      <c r="C10" s="1">
        <v>218078</v>
      </c>
      <c r="D10" s="1" t="s">
        <v>1784</v>
      </c>
      <c r="E10" s="1" t="s">
        <v>564</v>
      </c>
      <c r="F10" s="1" t="s">
        <v>64</v>
      </c>
      <c r="G10" s="1" t="s">
        <v>1785</v>
      </c>
    </row>
    <row r="11" spans="1:7" x14ac:dyDescent="0.45">
      <c r="A11" s="1">
        <v>9</v>
      </c>
      <c r="B11" s="1" t="s">
        <v>1786</v>
      </c>
      <c r="C11" s="1">
        <v>21227565</v>
      </c>
      <c r="D11" s="1" t="s">
        <v>1787</v>
      </c>
      <c r="E11" s="1" t="s">
        <v>564</v>
      </c>
      <c r="F11" s="1" t="s">
        <v>64</v>
      </c>
      <c r="G11" s="1" t="s">
        <v>1254</v>
      </c>
    </row>
    <row r="12" spans="1:7" x14ac:dyDescent="0.45">
      <c r="A12" s="1">
        <v>10</v>
      </c>
      <c r="B12" s="1" t="s">
        <v>1788</v>
      </c>
      <c r="C12" s="1">
        <v>19106560</v>
      </c>
      <c r="D12" s="1" t="s">
        <v>1789</v>
      </c>
      <c r="E12" s="1" t="s">
        <v>564</v>
      </c>
      <c r="F12" s="1" t="s">
        <v>64</v>
      </c>
      <c r="G12" s="1" t="s">
        <v>1790</v>
      </c>
    </row>
    <row r="13" spans="1:7" x14ac:dyDescent="0.45">
      <c r="A13" s="1">
        <v>11</v>
      </c>
      <c r="B13" s="1" t="s">
        <v>1791</v>
      </c>
      <c r="C13" s="1">
        <v>20475999</v>
      </c>
      <c r="D13" s="1" t="s">
        <v>1792</v>
      </c>
      <c r="E13" s="1" t="s">
        <v>564</v>
      </c>
      <c r="F13" s="1" t="s">
        <v>64</v>
      </c>
      <c r="G13" s="1" t="s">
        <v>1793</v>
      </c>
    </row>
    <row r="14" spans="1:7" x14ac:dyDescent="0.45">
      <c r="A14" s="1">
        <v>12</v>
      </c>
      <c r="B14" s="1" t="s">
        <v>1794</v>
      </c>
      <c r="C14" s="1">
        <v>20476169</v>
      </c>
      <c r="D14" s="1" t="s">
        <v>1795</v>
      </c>
      <c r="E14" s="1" t="s">
        <v>564</v>
      </c>
      <c r="F14" s="1" t="s">
        <v>64</v>
      </c>
      <c r="G14" s="1" t="s">
        <v>1796</v>
      </c>
    </row>
    <row r="15" spans="1:7" x14ac:dyDescent="0.45">
      <c r="A15" s="1">
        <v>13</v>
      </c>
      <c r="B15" s="1" t="s">
        <v>1797</v>
      </c>
      <c r="C15" s="1">
        <v>217902</v>
      </c>
      <c r="D15" s="1" t="s">
        <v>1798</v>
      </c>
      <c r="E15" s="1" t="s">
        <v>564</v>
      </c>
      <c r="F15" s="1" t="s">
        <v>64</v>
      </c>
      <c r="G15" s="1" t="s">
        <v>1799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workbookViewId="0">
      <selection sqref="A1:G1"/>
    </sheetView>
  </sheetViews>
  <sheetFormatPr baseColWidth="10" defaultColWidth="11.3984375" defaultRowHeight="14.25" x14ac:dyDescent="0.45"/>
  <cols>
    <col min="1" max="1" width="5" customWidth="1"/>
    <col min="2" max="2" width="22.59765625" customWidth="1"/>
    <col min="3" max="3" width="15.86328125" customWidth="1"/>
    <col min="4" max="4" width="35.3984375" bestFit="1" customWidth="1"/>
    <col min="5" max="5" width="5.73046875" customWidth="1"/>
    <col min="6" max="6" width="11" customWidth="1"/>
    <col min="7" max="7" width="28" customWidth="1"/>
  </cols>
  <sheetData>
    <row r="1" spans="1:7" ht="79.150000000000006" customHeight="1" x14ac:dyDescent="0.45">
      <c r="A1" s="63" t="s">
        <v>1800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1801</v>
      </c>
      <c r="C3" s="1">
        <v>80392580</v>
      </c>
      <c r="D3" s="1" t="s">
        <v>1802</v>
      </c>
      <c r="E3" s="1" t="s">
        <v>564</v>
      </c>
      <c r="F3" s="1" t="s">
        <v>59</v>
      </c>
      <c r="G3" s="1" t="s">
        <v>1803</v>
      </c>
    </row>
    <row r="4" spans="1:7" x14ac:dyDescent="0.45">
      <c r="A4" s="1">
        <v>2</v>
      </c>
      <c r="B4" s="1" t="s">
        <v>1804</v>
      </c>
      <c r="C4" s="1">
        <v>2998459</v>
      </c>
      <c r="D4" s="1" t="s">
        <v>1805</v>
      </c>
      <c r="E4" s="1" t="s">
        <v>564</v>
      </c>
      <c r="F4" s="1" t="s">
        <v>59</v>
      </c>
      <c r="G4" s="1" t="s">
        <v>237</v>
      </c>
    </row>
    <row r="5" spans="1:7" x14ac:dyDescent="0.45">
      <c r="A5" s="1">
        <v>3</v>
      </c>
      <c r="B5" s="1" t="s">
        <v>1806</v>
      </c>
      <c r="C5" s="1">
        <v>80390299</v>
      </c>
      <c r="D5" s="1" t="s">
        <v>1807</v>
      </c>
      <c r="E5" s="1" t="s">
        <v>564</v>
      </c>
      <c r="F5" s="1" t="s">
        <v>59</v>
      </c>
      <c r="G5" s="1" t="s">
        <v>711</v>
      </c>
    </row>
    <row r="6" spans="1:7" x14ac:dyDescent="0.45">
      <c r="A6" s="1">
        <v>4</v>
      </c>
      <c r="B6" s="1" t="s">
        <v>1808</v>
      </c>
      <c r="C6" s="1">
        <v>19213567</v>
      </c>
      <c r="D6" s="1" t="s">
        <v>1809</v>
      </c>
      <c r="E6" s="1" t="s">
        <v>564</v>
      </c>
      <c r="F6" s="1" t="s">
        <v>59</v>
      </c>
      <c r="G6" s="1" t="s">
        <v>1810</v>
      </c>
    </row>
    <row r="7" spans="1:7" x14ac:dyDescent="0.45">
      <c r="A7" s="1">
        <v>5</v>
      </c>
      <c r="B7" s="1" t="s">
        <v>1811</v>
      </c>
      <c r="C7" s="1">
        <v>20483306</v>
      </c>
      <c r="D7" s="1" t="s">
        <v>1812</v>
      </c>
      <c r="E7" s="1" t="s">
        <v>564</v>
      </c>
      <c r="F7" s="1" t="s">
        <v>59</v>
      </c>
      <c r="G7" s="1" t="s">
        <v>1813</v>
      </c>
    </row>
    <row r="8" spans="1:7" x14ac:dyDescent="0.45">
      <c r="A8" s="1">
        <v>6</v>
      </c>
      <c r="B8" s="1" t="s">
        <v>1814</v>
      </c>
      <c r="C8" s="1">
        <v>2998362</v>
      </c>
      <c r="D8" s="1" t="s">
        <v>1815</v>
      </c>
      <c r="E8" s="1" t="s">
        <v>564</v>
      </c>
      <c r="F8" s="1" t="s">
        <v>59</v>
      </c>
      <c r="G8" s="1" t="s">
        <v>1816</v>
      </c>
    </row>
    <row r="9" spans="1:7" x14ac:dyDescent="0.45">
      <c r="A9" s="1">
        <v>7</v>
      </c>
      <c r="B9" s="1" t="s">
        <v>1817</v>
      </c>
      <c r="C9" s="1">
        <v>20485249</v>
      </c>
      <c r="D9" s="1" t="s">
        <v>1818</v>
      </c>
      <c r="E9" s="1" t="s">
        <v>564</v>
      </c>
      <c r="F9" s="1" t="s">
        <v>59</v>
      </c>
      <c r="G9" s="1" t="s">
        <v>1819</v>
      </c>
    </row>
    <row r="10" spans="1:7" x14ac:dyDescent="0.45">
      <c r="A10" s="1">
        <v>8</v>
      </c>
      <c r="B10" s="1" t="s">
        <v>1820</v>
      </c>
      <c r="C10" s="1">
        <v>14992411</v>
      </c>
      <c r="D10" s="1" t="s">
        <v>1821</v>
      </c>
      <c r="E10" s="1" t="s">
        <v>564</v>
      </c>
      <c r="F10" s="1" t="s">
        <v>59</v>
      </c>
      <c r="G10" s="1" t="s">
        <v>1822</v>
      </c>
    </row>
    <row r="11" spans="1:7" x14ac:dyDescent="0.45">
      <c r="A11" s="1">
        <v>9</v>
      </c>
      <c r="B11" s="1" t="s">
        <v>1823</v>
      </c>
      <c r="C11" s="1">
        <v>2988298</v>
      </c>
      <c r="D11" s="1" t="s">
        <v>1824</v>
      </c>
      <c r="E11" s="1" t="s">
        <v>564</v>
      </c>
      <c r="F11" s="1" t="s">
        <v>59</v>
      </c>
      <c r="G11" s="1" t="s">
        <v>1825</v>
      </c>
    </row>
    <row r="12" spans="1:7" x14ac:dyDescent="0.45">
      <c r="A12" s="1">
        <v>10</v>
      </c>
      <c r="B12" s="1" t="s">
        <v>1826</v>
      </c>
      <c r="C12" s="1">
        <v>24041936</v>
      </c>
      <c r="D12" s="1" t="s">
        <v>1827</v>
      </c>
      <c r="E12" s="1" t="s">
        <v>564</v>
      </c>
      <c r="F12" s="1" t="s">
        <v>59</v>
      </c>
      <c r="G12" s="1" t="s">
        <v>1828</v>
      </c>
    </row>
    <row r="13" spans="1:7" x14ac:dyDescent="0.45">
      <c r="A13" s="1">
        <v>11</v>
      </c>
      <c r="B13" s="1" t="s">
        <v>1829</v>
      </c>
      <c r="C13" s="1">
        <v>20481663</v>
      </c>
      <c r="D13" s="1" t="s">
        <v>1830</v>
      </c>
      <c r="E13" s="1" t="s">
        <v>564</v>
      </c>
      <c r="F13" s="1" t="s">
        <v>59</v>
      </c>
      <c r="G13" s="1" t="s">
        <v>1831</v>
      </c>
    </row>
    <row r="14" spans="1:7" x14ac:dyDescent="0.45">
      <c r="A14" s="1">
        <v>12</v>
      </c>
      <c r="B14" s="1" t="s">
        <v>1832</v>
      </c>
      <c r="C14" s="1">
        <v>20483784</v>
      </c>
      <c r="D14" s="1" t="s">
        <v>1833</v>
      </c>
      <c r="E14" s="1" t="s">
        <v>564</v>
      </c>
      <c r="F14" s="1" t="s">
        <v>59</v>
      </c>
      <c r="G14" s="1" t="s">
        <v>1834</v>
      </c>
    </row>
    <row r="15" spans="1:7" x14ac:dyDescent="0.45">
      <c r="A15" s="1">
        <v>13</v>
      </c>
      <c r="B15" s="1" t="s">
        <v>1835</v>
      </c>
      <c r="C15" s="1">
        <v>20484651</v>
      </c>
      <c r="D15" s="1" t="s">
        <v>1836</v>
      </c>
      <c r="E15" s="1" t="s">
        <v>564</v>
      </c>
      <c r="F15" s="1" t="s">
        <v>59</v>
      </c>
      <c r="G15" s="1" t="s">
        <v>1837</v>
      </c>
    </row>
    <row r="16" spans="1:7" x14ac:dyDescent="0.45">
      <c r="A16" s="1">
        <v>14</v>
      </c>
      <c r="B16" s="1" t="s">
        <v>1838</v>
      </c>
      <c r="C16" s="1">
        <v>2998748</v>
      </c>
      <c r="D16" s="1" t="s">
        <v>1839</v>
      </c>
      <c r="E16" s="1" t="s">
        <v>564</v>
      </c>
      <c r="F16" s="1" t="s">
        <v>59</v>
      </c>
      <c r="G16" s="1" t="s">
        <v>456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"/>
  <sheetViews>
    <sheetView workbookViewId="0">
      <selection activeCell="I19" sqref="I19"/>
    </sheetView>
  </sheetViews>
  <sheetFormatPr baseColWidth="10" defaultColWidth="11.3984375" defaultRowHeight="14.25" x14ac:dyDescent="0.45"/>
  <cols>
    <col min="1" max="1" width="5.3984375" customWidth="1"/>
    <col min="2" max="2" width="21.265625" bestFit="1" customWidth="1"/>
    <col min="3" max="3" width="18.59765625" customWidth="1"/>
    <col min="4" max="4" width="37.59765625" bestFit="1" customWidth="1"/>
    <col min="5" max="5" width="5.73046875" customWidth="1"/>
    <col min="6" max="6" width="13.3984375" customWidth="1"/>
    <col min="7" max="7" width="28" customWidth="1"/>
  </cols>
  <sheetData>
    <row r="1" spans="1:7" ht="88.15" customHeight="1" x14ac:dyDescent="0.45">
      <c r="A1" s="63" t="s">
        <v>1840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1841</v>
      </c>
      <c r="C3" s="1">
        <v>20489535</v>
      </c>
      <c r="D3" s="1" t="s">
        <v>1842</v>
      </c>
      <c r="E3" s="1" t="s">
        <v>564</v>
      </c>
      <c r="F3" s="1" t="s">
        <v>28</v>
      </c>
      <c r="G3" s="1" t="s">
        <v>276</v>
      </c>
    </row>
    <row r="4" spans="1:7" x14ac:dyDescent="0.45">
      <c r="A4" s="1">
        <v>2</v>
      </c>
      <c r="B4" s="1" t="s">
        <v>1843</v>
      </c>
      <c r="C4" s="1">
        <v>80397458</v>
      </c>
      <c r="D4" s="1" t="s">
        <v>1844</v>
      </c>
      <c r="E4" s="1" t="s">
        <v>564</v>
      </c>
      <c r="F4" s="1" t="s">
        <v>28</v>
      </c>
      <c r="G4" s="1" t="s">
        <v>550</v>
      </c>
    </row>
    <row r="5" spans="1:7" x14ac:dyDescent="0.45">
      <c r="A5" s="1">
        <v>3</v>
      </c>
      <c r="B5" s="1" t="s">
        <v>1845</v>
      </c>
      <c r="C5" s="1">
        <v>3001673</v>
      </c>
      <c r="D5" s="1" t="s">
        <v>1846</v>
      </c>
      <c r="E5" s="1" t="s">
        <v>564</v>
      </c>
      <c r="F5" s="1" t="s">
        <v>28</v>
      </c>
      <c r="G5" s="1" t="s">
        <v>1847</v>
      </c>
    </row>
    <row r="6" spans="1:7" x14ac:dyDescent="0.45">
      <c r="A6" s="1">
        <v>4</v>
      </c>
      <c r="B6" s="1" t="s">
        <v>1848</v>
      </c>
      <c r="C6" s="1">
        <v>23485214</v>
      </c>
      <c r="D6" s="1" t="s">
        <v>1849</v>
      </c>
      <c r="E6" s="1" t="s">
        <v>564</v>
      </c>
      <c r="F6" s="1" t="s">
        <v>28</v>
      </c>
      <c r="G6" s="1" t="s">
        <v>237</v>
      </c>
    </row>
    <row r="7" spans="1:7" x14ac:dyDescent="0.45">
      <c r="A7" s="1">
        <v>5</v>
      </c>
      <c r="B7" s="1" t="s">
        <v>1850</v>
      </c>
      <c r="C7" s="1">
        <v>3001350</v>
      </c>
      <c r="D7" s="1" t="s">
        <v>1851</v>
      </c>
      <c r="E7" s="1" t="s">
        <v>564</v>
      </c>
      <c r="F7" s="1" t="s">
        <v>28</v>
      </c>
      <c r="G7" s="1" t="s">
        <v>1135</v>
      </c>
    </row>
    <row r="8" spans="1:7" x14ac:dyDescent="0.45">
      <c r="A8" s="1">
        <v>6</v>
      </c>
      <c r="B8" s="1" t="s">
        <v>1852</v>
      </c>
      <c r="C8" s="1">
        <v>80394053</v>
      </c>
      <c r="D8" s="1" t="s">
        <v>1853</v>
      </c>
      <c r="E8" s="1" t="s">
        <v>564</v>
      </c>
      <c r="F8" s="1" t="s">
        <v>28</v>
      </c>
      <c r="G8" s="1" t="s">
        <v>1854</v>
      </c>
    </row>
    <row r="9" spans="1:7" x14ac:dyDescent="0.45">
      <c r="A9" s="1">
        <v>7</v>
      </c>
      <c r="B9" s="1" t="s">
        <v>1855</v>
      </c>
      <c r="C9" s="1">
        <v>20329653</v>
      </c>
      <c r="D9" s="1" t="s">
        <v>1856</v>
      </c>
      <c r="E9" s="1" t="s">
        <v>564</v>
      </c>
      <c r="F9" s="1" t="s">
        <v>28</v>
      </c>
      <c r="G9" s="1" t="s">
        <v>228</v>
      </c>
    </row>
    <row r="10" spans="1:7" x14ac:dyDescent="0.45">
      <c r="A10" s="1">
        <v>8</v>
      </c>
      <c r="B10" s="1" t="s">
        <v>1857</v>
      </c>
      <c r="C10" s="1">
        <v>3001424</v>
      </c>
      <c r="D10" s="1" t="s">
        <v>1858</v>
      </c>
      <c r="E10" s="1" t="s">
        <v>564</v>
      </c>
      <c r="F10" s="1" t="s">
        <v>28</v>
      </c>
      <c r="G10" s="1" t="s">
        <v>1859</v>
      </c>
    </row>
    <row r="11" spans="1:7" x14ac:dyDescent="0.45">
      <c r="A11" s="1">
        <v>9</v>
      </c>
      <c r="B11" s="1" t="s">
        <v>1860</v>
      </c>
      <c r="C11" s="1">
        <v>19125113</v>
      </c>
      <c r="D11" s="1" t="s">
        <v>1861</v>
      </c>
      <c r="E11" s="1" t="s">
        <v>564</v>
      </c>
      <c r="F11" s="1" t="s">
        <v>28</v>
      </c>
      <c r="G11" s="1" t="s">
        <v>1862</v>
      </c>
    </row>
    <row r="12" spans="1:7" x14ac:dyDescent="0.45">
      <c r="A12" s="1">
        <v>10</v>
      </c>
      <c r="B12" s="1" t="s">
        <v>1863</v>
      </c>
      <c r="C12" s="1">
        <v>93135019</v>
      </c>
      <c r="D12" s="1" t="s">
        <v>1864</v>
      </c>
      <c r="E12" s="1" t="s">
        <v>564</v>
      </c>
      <c r="F12" s="1" t="s">
        <v>28</v>
      </c>
      <c r="G12" s="1" t="s">
        <v>528</v>
      </c>
    </row>
    <row r="13" spans="1:7" x14ac:dyDescent="0.45">
      <c r="A13" s="1">
        <v>11</v>
      </c>
      <c r="B13" s="1" t="s">
        <v>1865</v>
      </c>
      <c r="C13" s="1">
        <v>3001742</v>
      </c>
      <c r="D13" s="1" t="s">
        <v>1866</v>
      </c>
      <c r="E13" s="1" t="s">
        <v>564</v>
      </c>
      <c r="F13" s="1" t="s">
        <v>28</v>
      </c>
      <c r="G13" s="1" t="s">
        <v>237</v>
      </c>
    </row>
    <row r="14" spans="1:7" x14ac:dyDescent="0.45">
      <c r="A14" s="1">
        <v>12</v>
      </c>
      <c r="B14" s="1" t="s">
        <v>1867</v>
      </c>
      <c r="C14" s="1">
        <v>1019062243</v>
      </c>
      <c r="D14" s="1" t="s">
        <v>1868</v>
      </c>
      <c r="E14" s="1" t="s">
        <v>564</v>
      </c>
      <c r="F14" s="1" t="s">
        <v>28</v>
      </c>
      <c r="G14" s="1" t="s">
        <v>1869</v>
      </c>
    </row>
    <row r="15" spans="1:7" x14ac:dyDescent="0.45">
      <c r="A15" s="1">
        <v>13</v>
      </c>
      <c r="B15" s="1" t="s">
        <v>1870</v>
      </c>
      <c r="C15" s="1">
        <v>1069258153</v>
      </c>
      <c r="D15" s="1" t="s">
        <v>1871</v>
      </c>
      <c r="E15" s="1" t="s">
        <v>564</v>
      </c>
      <c r="F15" s="1" t="s">
        <v>28</v>
      </c>
      <c r="G15" s="1" t="s">
        <v>1872</v>
      </c>
    </row>
    <row r="16" spans="1:7" x14ac:dyDescent="0.45">
      <c r="A16" s="1">
        <v>14</v>
      </c>
      <c r="B16" s="1" t="s">
        <v>1873</v>
      </c>
      <c r="C16" s="1">
        <v>20493553</v>
      </c>
      <c r="D16" s="1" t="s">
        <v>1874</v>
      </c>
      <c r="E16" s="1" t="s">
        <v>564</v>
      </c>
      <c r="F16" s="1" t="s">
        <v>28</v>
      </c>
      <c r="G16" s="1" t="s">
        <v>1875</v>
      </c>
    </row>
    <row r="17" spans="1:7" x14ac:dyDescent="0.45">
      <c r="A17" s="1">
        <v>15</v>
      </c>
      <c r="B17" s="1" t="s">
        <v>1876</v>
      </c>
      <c r="C17" s="1">
        <v>20492191</v>
      </c>
      <c r="D17" s="1" t="s">
        <v>1877</v>
      </c>
      <c r="E17" s="1" t="s">
        <v>564</v>
      </c>
      <c r="F17" s="1" t="s">
        <v>28</v>
      </c>
      <c r="G17" s="1" t="s">
        <v>1878</v>
      </c>
    </row>
    <row r="18" spans="1:7" x14ac:dyDescent="0.45">
      <c r="A18" s="1">
        <v>16</v>
      </c>
      <c r="B18" s="1" t="s">
        <v>1879</v>
      </c>
      <c r="C18" s="1">
        <v>80394383</v>
      </c>
      <c r="D18" s="1" t="s">
        <v>1880</v>
      </c>
      <c r="E18" s="1" t="s">
        <v>564</v>
      </c>
      <c r="F18" s="1" t="s">
        <v>28</v>
      </c>
      <c r="G18" s="1" t="s">
        <v>1881</v>
      </c>
    </row>
    <row r="19" spans="1:7" x14ac:dyDescent="0.45">
      <c r="A19" s="1">
        <v>17</v>
      </c>
      <c r="B19" s="1" t="s">
        <v>1882</v>
      </c>
      <c r="C19" s="1">
        <v>223842</v>
      </c>
      <c r="D19" s="1" t="s">
        <v>1883</v>
      </c>
      <c r="E19" s="1" t="s">
        <v>564</v>
      </c>
      <c r="F19" s="1" t="s">
        <v>28</v>
      </c>
      <c r="G19" s="1" t="s">
        <v>729</v>
      </c>
    </row>
    <row r="20" spans="1:7" x14ac:dyDescent="0.45">
      <c r="A20" s="1">
        <v>18</v>
      </c>
      <c r="B20" s="1" t="s">
        <v>1884</v>
      </c>
      <c r="C20" s="1">
        <v>52178563</v>
      </c>
      <c r="D20" s="1" t="s">
        <v>1885</v>
      </c>
      <c r="E20" s="1" t="s">
        <v>564</v>
      </c>
      <c r="F20" s="1" t="s">
        <v>28</v>
      </c>
      <c r="G20" s="1" t="s">
        <v>1886</v>
      </c>
    </row>
    <row r="21" spans="1:7" x14ac:dyDescent="0.45">
      <c r="A21" s="1">
        <v>19</v>
      </c>
      <c r="B21" s="1" t="s">
        <v>1887</v>
      </c>
      <c r="C21" s="1">
        <v>19134979</v>
      </c>
      <c r="D21" s="1" t="s">
        <v>1888</v>
      </c>
      <c r="E21" s="1" t="s">
        <v>564</v>
      </c>
      <c r="F21" s="1" t="s">
        <v>28</v>
      </c>
      <c r="G21" s="1" t="s">
        <v>1889</v>
      </c>
    </row>
    <row r="22" spans="1:7" x14ac:dyDescent="0.45">
      <c r="A22" s="1">
        <v>20</v>
      </c>
      <c r="B22" s="1" t="s">
        <v>1890</v>
      </c>
      <c r="C22" s="1">
        <v>80396368</v>
      </c>
      <c r="D22" s="1" t="s">
        <v>1891</v>
      </c>
      <c r="E22" s="1" t="s">
        <v>564</v>
      </c>
      <c r="F22" s="1" t="s">
        <v>28</v>
      </c>
      <c r="G22" s="1" t="s">
        <v>121</v>
      </c>
    </row>
    <row r="23" spans="1:7" x14ac:dyDescent="0.45">
      <c r="A23" s="1">
        <v>21</v>
      </c>
      <c r="B23" s="1" t="s">
        <v>1892</v>
      </c>
      <c r="C23" s="1">
        <v>223107</v>
      </c>
      <c r="D23" s="1" t="s">
        <v>1893</v>
      </c>
      <c r="E23" s="1" t="s">
        <v>564</v>
      </c>
      <c r="F23" s="1" t="s">
        <v>28</v>
      </c>
      <c r="G23" s="1" t="s">
        <v>1894</v>
      </c>
    </row>
    <row r="24" spans="1:7" x14ac:dyDescent="0.45">
      <c r="A24" s="1">
        <v>22</v>
      </c>
      <c r="B24" s="1" t="s">
        <v>1895</v>
      </c>
      <c r="C24" s="1">
        <v>19133641</v>
      </c>
      <c r="D24" s="1" t="s">
        <v>1896</v>
      </c>
      <c r="E24" s="1" t="s">
        <v>564</v>
      </c>
      <c r="F24" s="1" t="s">
        <v>28</v>
      </c>
      <c r="G24" s="1" t="s">
        <v>1897</v>
      </c>
    </row>
    <row r="25" spans="1:7" x14ac:dyDescent="0.45">
      <c r="A25" s="1">
        <v>23</v>
      </c>
      <c r="B25" s="1" t="s">
        <v>1898</v>
      </c>
      <c r="C25" s="1">
        <v>20490404</v>
      </c>
      <c r="D25" s="1" t="s">
        <v>1899</v>
      </c>
      <c r="E25" s="1" t="s">
        <v>564</v>
      </c>
      <c r="F25" s="1" t="s">
        <v>28</v>
      </c>
      <c r="G25" s="1" t="s">
        <v>1897</v>
      </c>
    </row>
    <row r="26" spans="1:7" x14ac:dyDescent="0.45">
      <c r="A26" s="1">
        <v>24</v>
      </c>
      <c r="B26" s="1" t="s">
        <v>1900</v>
      </c>
      <c r="C26" s="1">
        <v>20490403</v>
      </c>
      <c r="D26" s="1" t="s">
        <v>1901</v>
      </c>
      <c r="E26" s="1" t="s">
        <v>564</v>
      </c>
      <c r="F26" s="1" t="s">
        <v>28</v>
      </c>
      <c r="G26" s="1" t="s">
        <v>1897</v>
      </c>
    </row>
    <row r="27" spans="1:7" x14ac:dyDescent="0.45">
      <c r="A27" s="1">
        <v>25</v>
      </c>
      <c r="B27" s="1" t="s">
        <v>1902</v>
      </c>
      <c r="C27" s="1">
        <v>20489926</v>
      </c>
      <c r="D27" s="1" t="s">
        <v>1903</v>
      </c>
      <c r="E27" s="1" t="s">
        <v>564</v>
      </c>
      <c r="F27" s="1" t="s">
        <v>28</v>
      </c>
      <c r="G27" s="1" t="s">
        <v>1904</v>
      </c>
    </row>
    <row r="28" spans="1:7" x14ac:dyDescent="0.45">
      <c r="A28" s="1">
        <v>26</v>
      </c>
      <c r="B28" s="1" t="s">
        <v>1905</v>
      </c>
      <c r="C28" s="1">
        <v>3002521</v>
      </c>
      <c r="D28" s="1" t="s">
        <v>1906</v>
      </c>
      <c r="E28" s="1" t="s">
        <v>564</v>
      </c>
      <c r="F28" s="1" t="s">
        <v>28</v>
      </c>
      <c r="G28" s="1" t="s">
        <v>1897</v>
      </c>
    </row>
    <row r="29" spans="1:7" x14ac:dyDescent="0.45">
      <c r="A29" s="1">
        <v>27</v>
      </c>
      <c r="B29" s="1" t="s">
        <v>1907</v>
      </c>
      <c r="C29" s="1">
        <v>51674005</v>
      </c>
      <c r="D29" s="1" t="s">
        <v>1908</v>
      </c>
      <c r="E29" s="1" t="s">
        <v>564</v>
      </c>
      <c r="F29" s="1" t="s">
        <v>28</v>
      </c>
      <c r="G29" s="1" t="s">
        <v>1897</v>
      </c>
    </row>
    <row r="30" spans="1:7" ht="88.15" customHeight="1" x14ac:dyDescent="0.45">
      <c r="A30" s="63" t="s">
        <v>1840</v>
      </c>
      <c r="B30" s="64"/>
      <c r="C30" s="64"/>
      <c r="D30" s="64"/>
      <c r="E30" s="64"/>
      <c r="F30" s="64"/>
      <c r="G30" s="64"/>
    </row>
    <row r="31" spans="1:7" x14ac:dyDescent="0.45">
      <c r="A31" s="2" t="s">
        <v>128</v>
      </c>
      <c r="B31" s="2" t="s">
        <v>129</v>
      </c>
      <c r="C31" s="2" t="s">
        <v>216</v>
      </c>
      <c r="D31" s="2" t="s">
        <v>131</v>
      </c>
      <c r="E31" s="2" t="s">
        <v>132</v>
      </c>
      <c r="F31" s="8" t="s">
        <v>133</v>
      </c>
      <c r="G31" s="6" t="s">
        <v>134</v>
      </c>
    </row>
    <row r="32" spans="1:7" x14ac:dyDescent="0.45">
      <c r="A32" s="1">
        <v>28</v>
      </c>
      <c r="B32" s="1" t="s">
        <v>1909</v>
      </c>
      <c r="C32" s="1">
        <v>51551081</v>
      </c>
      <c r="D32" s="1" t="s">
        <v>1910</v>
      </c>
      <c r="E32" s="1" t="s">
        <v>564</v>
      </c>
      <c r="F32" s="1" t="s">
        <v>28</v>
      </c>
      <c r="G32" s="1" t="s">
        <v>1911</v>
      </c>
    </row>
    <row r="33" spans="1:7" x14ac:dyDescent="0.45">
      <c r="A33" s="1">
        <v>29</v>
      </c>
      <c r="B33" s="1" t="s">
        <v>1912</v>
      </c>
      <c r="C33" s="1">
        <v>41749956</v>
      </c>
      <c r="D33" s="1" t="s">
        <v>1913</v>
      </c>
      <c r="E33" s="1" t="s">
        <v>564</v>
      </c>
      <c r="F33" s="1" t="s">
        <v>28</v>
      </c>
      <c r="G33" s="1" t="s">
        <v>1914</v>
      </c>
    </row>
    <row r="34" spans="1:7" x14ac:dyDescent="0.45">
      <c r="A34" s="1">
        <v>30</v>
      </c>
      <c r="B34" s="1" t="s">
        <v>1915</v>
      </c>
      <c r="C34" s="1">
        <v>20489819</v>
      </c>
      <c r="D34" s="1" t="s">
        <v>1916</v>
      </c>
      <c r="E34" s="1" t="s">
        <v>564</v>
      </c>
      <c r="F34" s="1" t="s">
        <v>28</v>
      </c>
      <c r="G34" s="1" t="s">
        <v>187</v>
      </c>
    </row>
    <row r="35" spans="1:7" x14ac:dyDescent="0.45">
      <c r="A35" s="1">
        <v>31</v>
      </c>
      <c r="B35" s="1" t="s">
        <v>1917</v>
      </c>
      <c r="C35" s="1">
        <v>20492856</v>
      </c>
      <c r="D35" s="1" t="s">
        <v>1918</v>
      </c>
      <c r="E35" s="1" t="s">
        <v>564</v>
      </c>
      <c r="F35" s="1" t="s">
        <v>28</v>
      </c>
      <c r="G35" s="1" t="s">
        <v>511</v>
      </c>
    </row>
    <row r="36" spans="1:7" x14ac:dyDescent="0.45">
      <c r="A36" s="1">
        <v>32</v>
      </c>
      <c r="B36" s="1" t="s">
        <v>1919</v>
      </c>
      <c r="C36" s="1">
        <v>3003024</v>
      </c>
      <c r="D36" s="1" t="s">
        <v>1920</v>
      </c>
      <c r="E36" s="1" t="s">
        <v>564</v>
      </c>
      <c r="F36" s="1" t="s">
        <v>28</v>
      </c>
      <c r="G36" s="1" t="s">
        <v>1872</v>
      </c>
    </row>
    <row r="37" spans="1:7" x14ac:dyDescent="0.45">
      <c r="A37" s="1">
        <v>33</v>
      </c>
      <c r="B37" s="1" t="s">
        <v>1921</v>
      </c>
      <c r="C37" s="1">
        <v>79051175</v>
      </c>
      <c r="D37" s="1" t="s">
        <v>1922</v>
      </c>
      <c r="E37" s="1" t="s">
        <v>564</v>
      </c>
      <c r="F37" s="1" t="s">
        <v>28</v>
      </c>
      <c r="G37" s="1" t="s">
        <v>793</v>
      </c>
    </row>
    <row r="38" spans="1:7" x14ac:dyDescent="0.45">
      <c r="A38" s="1">
        <v>34</v>
      </c>
      <c r="B38" s="1" t="s">
        <v>1923</v>
      </c>
      <c r="C38" s="1">
        <v>3242158</v>
      </c>
      <c r="D38" s="1" t="s">
        <v>1924</v>
      </c>
      <c r="E38" s="1" t="s">
        <v>564</v>
      </c>
      <c r="F38" s="1" t="s">
        <v>28</v>
      </c>
      <c r="G38" s="1" t="s">
        <v>1925</v>
      </c>
    </row>
    <row r="39" spans="1:7" x14ac:dyDescent="0.45">
      <c r="A39" s="1">
        <v>35</v>
      </c>
      <c r="B39" s="1" t="s">
        <v>1926</v>
      </c>
      <c r="C39" s="1">
        <v>3001024</v>
      </c>
      <c r="D39" s="1" t="s">
        <v>1927</v>
      </c>
      <c r="E39" s="1" t="s">
        <v>564</v>
      </c>
      <c r="F39" s="1" t="s">
        <v>28</v>
      </c>
      <c r="G39" s="1" t="s">
        <v>1928</v>
      </c>
    </row>
    <row r="40" spans="1:7" x14ac:dyDescent="0.45">
      <c r="A40" s="1">
        <v>36</v>
      </c>
      <c r="B40" s="1" t="s">
        <v>1929</v>
      </c>
      <c r="C40" s="1">
        <v>80394607</v>
      </c>
      <c r="D40" s="1" t="s">
        <v>1930</v>
      </c>
      <c r="E40" s="1" t="s">
        <v>564</v>
      </c>
      <c r="F40" s="1" t="s">
        <v>28</v>
      </c>
      <c r="G40" s="1" t="s">
        <v>1931</v>
      </c>
    </row>
    <row r="41" spans="1:7" x14ac:dyDescent="0.45">
      <c r="A41" s="1">
        <v>37</v>
      </c>
      <c r="B41" s="1" t="s">
        <v>1932</v>
      </c>
      <c r="C41" s="1">
        <v>80466231</v>
      </c>
      <c r="D41" s="1" t="s">
        <v>1933</v>
      </c>
      <c r="E41" s="1" t="s">
        <v>564</v>
      </c>
      <c r="F41" s="1" t="s">
        <v>28</v>
      </c>
      <c r="G41" s="1" t="s">
        <v>1869</v>
      </c>
    </row>
    <row r="42" spans="1:7" x14ac:dyDescent="0.45">
      <c r="A42" s="1">
        <v>38</v>
      </c>
      <c r="B42" s="1" t="s">
        <v>1934</v>
      </c>
      <c r="C42" s="1">
        <v>21102913</v>
      </c>
      <c r="D42" s="1" t="s">
        <v>1935</v>
      </c>
      <c r="E42" s="1" t="s">
        <v>564</v>
      </c>
      <c r="F42" s="1" t="s">
        <v>28</v>
      </c>
      <c r="G42" s="1" t="s">
        <v>492</v>
      </c>
    </row>
    <row r="43" spans="1:7" x14ac:dyDescent="0.45">
      <c r="A43" s="1">
        <v>39</v>
      </c>
      <c r="B43" s="1" t="s">
        <v>1936</v>
      </c>
      <c r="C43" s="1">
        <v>3242683</v>
      </c>
      <c r="D43" s="1" t="s">
        <v>1937</v>
      </c>
      <c r="E43" s="1" t="s">
        <v>564</v>
      </c>
      <c r="F43" s="1" t="s">
        <v>28</v>
      </c>
      <c r="G43" s="1" t="s">
        <v>646</v>
      </c>
    </row>
    <row r="44" spans="1:7" x14ac:dyDescent="0.45">
      <c r="A44" s="1">
        <v>40</v>
      </c>
      <c r="B44" s="1" t="s">
        <v>1938</v>
      </c>
      <c r="C44" s="1">
        <v>80396382</v>
      </c>
      <c r="D44" s="1" t="s">
        <v>1939</v>
      </c>
      <c r="E44" s="1" t="s">
        <v>564</v>
      </c>
      <c r="F44" s="1" t="s">
        <v>28</v>
      </c>
      <c r="G44" s="1" t="s">
        <v>1940</v>
      </c>
    </row>
  </sheetData>
  <mergeCells count="2">
    <mergeCell ref="A1:G1"/>
    <mergeCell ref="A30:G30"/>
  </mergeCells>
  <pageMargins left="0.25" right="0.25" top="0.75" bottom="0.75" header="0.3" footer="0.3"/>
  <pageSetup orientation="landscape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workbookViewId="0">
      <selection sqref="A1:G1"/>
    </sheetView>
  </sheetViews>
  <sheetFormatPr baseColWidth="10" defaultColWidth="11.3984375" defaultRowHeight="14.25" x14ac:dyDescent="0.45"/>
  <cols>
    <col min="2" max="2" width="23.265625" customWidth="1"/>
    <col min="3" max="3" width="17.3984375" bestFit="1" customWidth="1"/>
    <col min="4" max="4" width="37.73046875" customWidth="1"/>
    <col min="5" max="5" width="6" customWidth="1"/>
    <col min="7" max="7" width="16.3984375" customWidth="1"/>
  </cols>
  <sheetData>
    <row r="1" spans="1:7" ht="90" customHeight="1" x14ac:dyDescent="0.45">
      <c r="A1" s="63" t="s">
        <v>1941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1942</v>
      </c>
      <c r="C3" s="1">
        <v>20449631</v>
      </c>
      <c r="D3" s="1" t="s">
        <v>1943</v>
      </c>
      <c r="E3" s="1" t="s">
        <v>564</v>
      </c>
      <c r="F3" s="1" t="s">
        <v>100</v>
      </c>
      <c r="G3" s="1" t="s">
        <v>1944</v>
      </c>
    </row>
    <row r="4" spans="1:7" x14ac:dyDescent="0.45">
      <c r="A4" s="1">
        <v>2</v>
      </c>
      <c r="B4" s="1" t="s">
        <v>1945</v>
      </c>
      <c r="C4" s="1">
        <v>19200586</v>
      </c>
      <c r="D4" s="1" t="s">
        <v>1946</v>
      </c>
      <c r="E4" s="1" t="s">
        <v>564</v>
      </c>
      <c r="F4" s="1" t="s">
        <v>100</v>
      </c>
      <c r="G4" s="1" t="s">
        <v>1825</v>
      </c>
    </row>
    <row r="5" spans="1:7" x14ac:dyDescent="0.45">
      <c r="A5" s="1">
        <v>3</v>
      </c>
      <c r="B5" s="1" t="s">
        <v>1947</v>
      </c>
      <c r="C5" s="1">
        <v>35407474</v>
      </c>
      <c r="D5" s="1" t="s">
        <v>1948</v>
      </c>
      <c r="E5" s="1" t="s">
        <v>564</v>
      </c>
      <c r="F5" s="1" t="s">
        <v>100</v>
      </c>
      <c r="G5" s="1" t="s">
        <v>1944</v>
      </c>
    </row>
    <row r="6" spans="1:7" x14ac:dyDescent="0.45">
      <c r="A6" s="1">
        <v>4</v>
      </c>
      <c r="B6" s="1" t="s">
        <v>1949</v>
      </c>
      <c r="C6" s="1">
        <v>41416834</v>
      </c>
      <c r="D6" s="1" t="s">
        <v>1950</v>
      </c>
      <c r="E6" s="1" t="s">
        <v>564</v>
      </c>
      <c r="F6" s="1" t="s">
        <v>100</v>
      </c>
      <c r="G6" s="1" t="s">
        <v>1951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>
      <selection activeCell="H1" sqref="H1"/>
    </sheetView>
  </sheetViews>
  <sheetFormatPr baseColWidth="10" defaultColWidth="11.3984375" defaultRowHeight="14.25" x14ac:dyDescent="0.45"/>
  <cols>
    <col min="1" max="1" width="5.3984375" customWidth="1"/>
    <col min="2" max="2" width="21.265625" bestFit="1" customWidth="1"/>
    <col min="3" max="3" width="17.3984375" bestFit="1" customWidth="1"/>
    <col min="4" max="4" width="32.265625" bestFit="1" customWidth="1"/>
    <col min="5" max="5" width="11.265625" customWidth="1"/>
    <col min="6" max="6" width="11.73046875" customWidth="1"/>
    <col min="7" max="7" width="17.265625" customWidth="1"/>
  </cols>
  <sheetData>
    <row r="1" spans="1:7" ht="79.900000000000006" customHeight="1" x14ac:dyDescent="0.45">
      <c r="A1" s="63" t="s">
        <v>1941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1952</v>
      </c>
      <c r="C3" s="1">
        <v>32955</v>
      </c>
      <c r="D3" s="1" t="s">
        <v>1953</v>
      </c>
      <c r="E3" s="1" t="s">
        <v>564</v>
      </c>
      <c r="F3" s="1" t="s">
        <v>81</v>
      </c>
      <c r="G3" s="1" t="s">
        <v>1954</v>
      </c>
    </row>
    <row r="4" spans="1:7" x14ac:dyDescent="0.45">
      <c r="A4" s="1">
        <v>2</v>
      </c>
      <c r="B4" s="1" t="s">
        <v>1955</v>
      </c>
      <c r="C4" s="1">
        <v>2988143</v>
      </c>
      <c r="D4" s="1" t="s">
        <v>1956</v>
      </c>
      <c r="E4" s="1" t="s">
        <v>564</v>
      </c>
      <c r="F4" s="1" t="s">
        <v>81</v>
      </c>
      <c r="G4" s="1" t="s">
        <v>1957</v>
      </c>
    </row>
    <row r="5" spans="1:7" x14ac:dyDescent="0.45">
      <c r="A5" s="1">
        <v>3</v>
      </c>
      <c r="B5" s="1" t="s">
        <v>1958</v>
      </c>
      <c r="C5" s="1">
        <v>20454234</v>
      </c>
      <c r="D5" s="1" t="s">
        <v>1959</v>
      </c>
      <c r="E5" s="1" t="s">
        <v>564</v>
      </c>
      <c r="F5" s="1" t="s">
        <v>81</v>
      </c>
      <c r="G5" s="1" t="s">
        <v>1960</v>
      </c>
    </row>
    <row r="6" spans="1:7" x14ac:dyDescent="0.45">
      <c r="A6" s="1">
        <v>4</v>
      </c>
      <c r="B6" s="1" t="s">
        <v>1961</v>
      </c>
      <c r="C6" s="1">
        <v>19136338</v>
      </c>
      <c r="D6" s="1" t="s">
        <v>1962</v>
      </c>
      <c r="E6" s="1" t="s">
        <v>564</v>
      </c>
      <c r="F6" s="1" t="s">
        <v>81</v>
      </c>
      <c r="G6" s="1" t="s">
        <v>1963</v>
      </c>
    </row>
    <row r="7" spans="1:7" x14ac:dyDescent="0.45">
      <c r="A7" s="1">
        <v>5</v>
      </c>
      <c r="B7" s="1" t="s">
        <v>1964</v>
      </c>
      <c r="C7" s="1">
        <v>2988301</v>
      </c>
      <c r="D7" s="1" t="s">
        <v>1965</v>
      </c>
      <c r="E7" s="1" t="s">
        <v>564</v>
      </c>
      <c r="F7" s="1" t="s">
        <v>81</v>
      </c>
      <c r="G7" s="1" t="s">
        <v>1966</v>
      </c>
    </row>
    <row r="8" spans="1:7" x14ac:dyDescent="0.45">
      <c r="A8" s="1">
        <v>6</v>
      </c>
      <c r="B8" s="1" t="s">
        <v>1967</v>
      </c>
      <c r="C8" s="1">
        <v>41663000</v>
      </c>
      <c r="D8" s="1" t="s">
        <v>1968</v>
      </c>
      <c r="E8" s="1" t="s">
        <v>564</v>
      </c>
      <c r="F8" s="1" t="s">
        <v>81</v>
      </c>
      <c r="G8" s="1" t="s">
        <v>1969</v>
      </c>
    </row>
    <row r="9" spans="1:7" x14ac:dyDescent="0.45">
      <c r="A9" s="1">
        <v>7</v>
      </c>
      <c r="B9" s="1" t="s">
        <v>1970</v>
      </c>
      <c r="C9" s="1">
        <v>17019221</v>
      </c>
      <c r="D9" s="1" t="s">
        <v>1971</v>
      </c>
      <c r="E9" s="1" t="s">
        <v>564</v>
      </c>
      <c r="F9" s="1" t="s">
        <v>81</v>
      </c>
      <c r="G9" s="1" t="s">
        <v>1972</v>
      </c>
    </row>
    <row r="10" spans="1:7" ht="15" customHeight="1" x14ac:dyDescent="0.45">
      <c r="A10" s="1">
        <v>8</v>
      </c>
      <c r="B10" s="1" t="s">
        <v>1973</v>
      </c>
      <c r="C10" s="1">
        <v>20246659</v>
      </c>
      <c r="D10" s="1" t="s">
        <v>1974</v>
      </c>
      <c r="E10" s="1" t="s">
        <v>564</v>
      </c>
      <c r="F10" s="1" t="s">
        <v>81</v>
      </c>
      <c r="G10" s="1" t="s">
        <v>1975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workbookViewId="0">
      <selection sqref="A1:G1"/>
    </sheetView>
  </sheetViews>
  <sheetFormatPr baseColWidth="10" defaultColWidth="11.3984375" defaultRowHeight="14.25" x14ac:dyDescent="0.45"/>
  <cols>
    <col min="1" max="1" width="10.13281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6" max="6" width="11.265625" customWidth="1"/>
    <col min="7" max="7" width="17.265625" customWidth="1"/>
  </cols>
  <sheetData>
    <row r="1" spans="1:7" ht="73.900000000000006" customHeight="1" x14ac:dyDescent="0.45">
      <c r="A1" s="63" t="s">
        <v>1976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1977</v>
      </c>
      <c r="C3" s="1">
        <v>20456975</v>
      </c>
      <c r="D3" s="1" t="s">
        <v>1978</v>
      </c>
      <c r="E3" s="1" t="s">
        <v>564</v>
      </c>
      <c r="F3" s="1" t="s">
        <v>75</v>
      </c>
      <c r="G3" s="1" t="s">
        <v>511</v>
      </c>
    </row>
    <row r="4" spans="1:7" x14ac:dyDescent="0.45">
      <c r="A4" s="1">
        <v>2</v>
      </c>
      <c r="B4" s="1" t="s">
        <v>1979</v>
      </c>
      <c r="C4" s="1">
        <v>7817495</v>
      </c>
      <c r="D4" s="1" t="s">
        <v>1980</v>
      </c>
      <c r="E4" s="1" t="s">
        <v>564</v>
      </c>
      <c r="F4" s="1" t="s">
        <v>75</v>
      </c>
      <c r="G4" s="1" t="s">
        <v>1981</v>
      </c>
    </row>
    <row r="5" spans="1:7" x14ac:dyDescent="0.45">
      <c r="A5" s="1">
        <v>3</v>
      </c>
      <c r="B5" s="1" t="s">
        <v>1982</v>
      </c>
      <c r="C5" s="1">
        <v>41594655</v>
      </c>
      <c r="D5" s="1" t="s">
        <v>1983</v>
      </c>
      <c r="E5" s="1" t="s">
        <v>564</v>
      </c>
      <c r="F5" s="1" t="s">
        <v>75</v>
      </c>
      <c r="G5" s="1" t="s">
        <v>1984</v>
      </c>
    </row>
    <row r="6" spans="1:7" x14ac:dyDescent="0.45">
      <c r="A6" s="1">
        <v>4</v>
      </c>
      <c r="B6" s="1" t="s">
        <v>1985</v>
      </c>
      <c r="C6" s="1">
        <v>11331260</v>
      </c>
      <c r="D6" s="1" t="s">
        <v>1986</v>
      </c>
      <c r="E6" s="1" t="s">
        <v>564</v>
      </c>
      <c r="F6" s="1" t="s">
        <v>75</v>
      </c>
      <c r="G6" s="1" t="s">
        <v>1987</v>
      </c>
    </row>
    <row r="7" spans="1:7" x14ac:dyDescent="0.45">
      <c r="A7" s="1">
        <v>5</v>
      </c>
      <c r="B7" s="1" t="s">
        <v>1988</v>
      </c>
      <c r="C7" s="1">
        <v>52007142</v>
      </c>
      <c r="D7" s="1" t="s">
        <v>1989</v>
      </c>
      <c r="E7" s="1" t="s">
        <v>564</v>
      </c>
      <c r="F7" s="1" t="s">
        <v>75</v>
      </c>
      <c r="G7" s="1" t="s">
        <v>550</v>
      </c>
    </row>
    <row r="8" spans="1:7" x14ac:dyDescent="0.45">
      <c r="A8" s="1">
        <v>6</v>
      </c>
      <c r="B8" s="1" t="s">
        <v>1990</v>
      </c>
      <c r="C8" s="1">
        <v>20457436</v>
      </c>
      <c r="D8" s="1" t="s">
        <v>1991</v>
      </c>
      <c r="E8" s="1" t="s">
        <v>564</v>
      </c>
      <c r="F8" s="1" t="s">
        <v>75</v>
      </c>
      <c r="G8" s="1" t="s">
        <v>201</v>
      </c>
    </row>
    <row r="9" spans="1:7" x14ac:dyDescent="0.45">
      <c r="A9" s="1">
        <v>7</v>
      </c>
      <c r="B9" s="1" t="s">
        <v>1992</v>
      </c>
      <c r="C9" s="1">
        <v>80295535</v>
      </c>
      <c r="D9" s="1" t="s">
        <v>1993</v>
      </c>
      <c r="E9" s="1" t="s">
        <v>564</v>
      </c>
      <c r="F9" s="1" t="s">
        <v>75</v>
      </c>
      <c r="G9" s="1" t="s">
        <v>1994</v>
      </c>
    </row>
    <row r="10" spans="1:7" x14ac:dyDescent="0.45">
      <c r="A10" s="1">
        <v>8</v>
      </c>
      <c r="B10" s="1" t="s">
        <v>1995</v>
      </c>
      <c r="C10" s="1">
        <v>17141572</v>
      </c>
      <c r="D10" s="1" t="s">
        <v>1996</v>
      </c>
      <c r="E10" s="1" t="s">
        <v>564</v>
      </c>
      <c r="F10" s="1" t="s">
        <v>75</v>
      </c>
      <c r="G10" s="1" t="s">
        <v>1997</v>
      </c>
    </row>
    <row r="11" spans="1:7" x14ac:dyDescent="0.45">
      <c r="A11" s="1">
        <v>9</v>
      </c>
      <c r="B11" s="1" t="s">
        <v>1998</v>
      </c>
      <c r="C11" s="1">
        <v>209716</v>
      </c>
      <c r="D11" s="1" t="s">
        <v>1999</v>
      </c>
      <c r="E11" s="1" t="s">
        <v>564</v>
      </c>
      <c r="F11" s="1" t="s">
        <v>75</v>
      </c>
      <c r="G11" s="1" t="s">
        <v>2000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workbookViewId="0">
      <selection sqref="A1:G1"/>
    </sheetView>
  </sheetViews>
  <sheetFormatPr baseColWidth="10" defaultColWidth="11.3984375" defaultRowHeight="14.25" x14ac:dyDescent="0.45"/>
  <cols>
    <col min="2" max="2" width="21.265625" bestFit="1" customWidth="1"/>
    <col min="3" max="3" width="17.3984375" bestFit="1" customWidth="1"/>
    <col min="4" max="4" width="36.73046875" bestFit="1" customWidth="1"/>
    <col min="5" max="5" width="6.73046875" customWidth="1"/>
    <col min="7" max="7" width="16.73046875" bestFit="1" customWidth="1"/>
  </cols>
  <sheetData>
    <row r="1" spans="1:7" ht="82.15" customHeight="1" x14ac:dyDescent="0.45">
      <c r="A1" s="63" t="s">
        <v>2001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2002</v>
      </c>
      <c r="C3" s="1">
        <v>5591174</v>
      </c>
      <c r="D3" s="1" t="s">
        <v>2003</v>
      </c>
      <c r="E3" s="1" t="s">
        <v>564</v>
      </c>
      <c r="F3" s="1" t="s">
        <v>112</v>
      </c>
      <c r="G3" s="1" t="s">
        <v>2004</v>
      </c>
    </row>
    <row r="4" spans="1:7" x14ac:dyDescent="0.45">
      <c r="A4" s="1">
        <v>2</v>
      </c>
      <c r="B4" s="1" t="s">
        <v>2005</v>
      </c>
      <c r="C4" s="1">
        <v>41755094</v>
      </c>
      <c r="D4" s="1" t="s">
        <v>2006</v>
      </c>
      <c r="E4" s="1" t="s">
        <v>564</v>
      </c>
      <c r="F4" s="1" t="s">
        <v>112</v>
      </c>
      <c r="G4" s="1" t="s">
        <v>2007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workbookViewId="0">
      <selection sqref="A1:G1"/>
    </sheetView>
  </sheetViews>
  <sheetFormatPr baseColWidth="10" defaultColWidth="11.3984375" defaultRowHeight="14.25" x14ac:dyDescent="0.45"/>
  <cols>
    <col min="2" max="2" width="22.86328125" customWidth="1"/>
    <col min="3" max="3" width="16.59765625" customWidth="1"/>
    <col min="4" max="4" width="31.73046875" bestFit="1" customWidth="1"/>
    <col min="5" max="5" width="6.1328125" customWidth="1"/>
    <col min="7" max="7" width="20.73046875" customWidth="1"/>
  </cols>
  <sheetData>
    <row r="1" spans="1:7" ht="107.45" customHeight="1" x14ac:dyDescent="0.45">
      <c r="A1" s="63" t="s">
        <v>2008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2009</v>
      </c>
      <c r="C3" s="1">
        <v>3006982</v>
      </c>
      <c r="D3" s="1" t="s">
        <v>2010</v>
      </c>
      <c r="E3" s="1" t="s">
        <v>616</v>
      </c>
      <c r="F3" s="1" t="s">
        <v>101</v>
      </c>
      <c r="G3" s="1" t="s">
        <v>243</v>
      </c>
    </row>
    <row r="4" spans="1:7" x14ac:dyDescent="0.45">
      <c r="A4" s="1">
        <v>2</v>
      </c>
      <c r="B4" s="1" t="s">
        <v>2011</v>
      </c>
      <c r="C4" s="1">
        <v>51783790</v>
      </c>
      <c r="D4" s="1" t="s">
        <v>2012</v>
      </c>
      <c r="E4" s="1" t="s">
        <v>616</v>
      </c>
      <c r="F4" s="1" t="s">
        <v>101</v>
      </c>
      <c r="G4" s="1" t="s">
        <v>2013</v>
      </c>
    </row>
    <row r="5" spans="1:7" x14ac:dyDescent="0.45">
      <c r="A5" s="1">
        <v>3</v>
      </c>
      <c r="B5" s="1" t="s">
        <v>2014</v>
      </c>
      <c r="C5" s="1">
        <v>52279214</v>
      </c>
      <c r="D5" s="1" t="s">
        <v>2015</v>
      </c>
      <c r="E5" s="1" t="s">
        <v>616</v>
      </c>
      <c r="F5" s="1" t="s">
        <v>101</v>
      </c>
      <c r="G5" s="1" t="s">
        <v>2016</v>
      </c>
    </row>
    <row r="6" spans="1:7" x14ac:dyDescent="0.45">
      <c r="A6" s="1">
        <v>4</v>
      </c>
      <c r="B6" s="1" t="s">
        <v>2017</v>
      </c>
      <c r="C6" s="1">
        <v>20504485</v>
      </c>
      <c r="D6" s="1" t="s">
        <v>2018</v>
      </c>
      <c r="E6" s="1" t="s">
        <v>616</v>
      </c>
      <c r="F6" s="1" t="s">
        <v>101</v>
      </c>
      <c r="G6" s="1" t="s">
        <v>2019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workbookViewId="0">
      <selection activeCell="H1" sqref="H1"/>
    </sheetView>
  </sheetViews>
  <sheetFormatPr baseColWidth="10" defaultColWidth="11.3984375" defaultRowHeight="14.25" x14ac:dyDescent="0.45"/>
  <cols>
    <col min="1" max="1" width="8" customWidth="1"/>
    <col min="2" max="2" width="21.265625" bestFit="1" customWidth="1"/>
    <col min="3" max="3" width="17.3984375" bestFit="1" customWidth="1"/>
    <col min="4" max="4" width="32.1328125" customWidth="1"/>
    <col min="5" max="5" width="15.1328125" bestFit="1" customWidth="1"/>
    <col min="7" max="7" width="14.73046875" customWidth="1"/>
  </cols>
  <sheetData>
    <row r="1" spans="1:7" ht="99" customHeight="1" x14ac:dyDescent="0.45">
      <c r="A1" s="63" t="s">
        <v>2020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2021</v>
      </c>
      <c r="C3" s="1">
        <v>17146497</v>
      </c>
      <c r="D3" s="1" t="s">
        <v>2022</v>
      </c>
      <c r="E3" s="1" t="s">
        <v>564</v>
      </c>
      <c r="F3" s="1" t="s">
        <v>113</v>
      </c>
      <c r="G3" s="1" t="s">
        <v>2023</v>
      </c>
    </row>
    <row r="4" spans="1:7" x14ac:dyDescent="0.45">
      <c r="A4" s="1">
        <v>2</v>
      </c>
      <c r="B4" s="1" t="s">
        <v>2024</v>
      </c>
      <c r="C4" s="1">
        <v>397811</v>
      </c>
      <c r="D4" s="1" t="s">
        <v>2025</v>
      </c>
      <c r="E4" s="1" t="s">
        <v>564</v>
      </c>
      <c r="F4" s="1" t="s">
        <v>113</v>
      </c>
      <c r="G4" s="1" t="s">
        <v>859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workbookViewId="0">
      <selection sqref="A1:G1"/>
    </sheetView>
  </sheetViews>
  <sheetFormatPr baseColWidth="10" defaultColWidth="11.3984375" defaultRowHeight="14.25" x14ac:dyDescent="0.45"/>
  <cols>
    <col min="1" max="1" width="5.59765625" customWidth="1"/>
    <col min="2" max="2" width="21.265625" bestFit="1" customWidth="1"/>
    <col min="4" max="4" width="34.1328125" customWidth="1"/>
    <col min="5" max="5" width="8" customWidth="1"/>
    <col min="6" max="6" width="14.265625" customWidth="1"/>
    <col min="7" max="7" width="10.59765625" customWidth="1"/>
  </cols>
  <sheetData>
    <row r="1" spans="1:7" ht="97.15" customHeight="1" x14ac:dyDescent="0.45">
      <c r="A1" s="63" t="s">
        <v>2026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2027</v>
      </c>
      <c r="C3" s="1">
        <v>35517753</v>
      </c>
      <c r="D3" s="1" t="s">
        <v>2028</v>
      </c>
      <c r="E3" s="1" t="s">
        <v>564</v>
      </c>
      <c r="F3" s="1" t="s">
        <v>119</v>
      </c>
      <c r="G3" s="1" t="s">
        <v>492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workbookViewId="0">
      <selection sqref="A1:G1"/>
    </sheetView>
  </sheetViews>
  <sheetFormatPr baseColWidth="10" defaultColWidth="11.3984375" defaultRowHeight="14.25" x14ac:dyDescent="0.45"/>
  <cols>
    <col min="1" max="1" width="6.73046875" customWidth="1"/>
    <col min="2" max="2" width="21.265625" bestFit="1" customWidth="1"/>
    <col min="4" max="4" width="40.265625" bestFit="1" customWidth="1"/>
    <col min="5" max="5" width="7.3984375" customWidth="1"/>
    <col min="7" max="7" width="30.86328125" bestFit="1" customWidth="1"/>
  </cols>
  <sheetData>
    <row r="1" spans="1:7" ht="81.599999999999994" customHeight="1" x14ac:dyDescent="0.45">
      <c r="A1" s="63" t="s">
        <v>2029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2030</v>
      </c>
      <c r="C3" s="1">
        <v>452247</v>
      </c>
      <c r="D3" s="1" t="s">
        <v>2031</v>
      </c>
      <c r="E3" s="1" t="s">
        <v>564</v>
      </c>
      <c r="F3" s="1" t="s">
        <v>51</v>
      </c>
      <c r="G3" s="1" t="s">
        <v>489</v>
      </c>
    </row>
    <row r="4" spans="1:7" x14ac:dyDescent="0.45">
      <c r="A4" s="1">
        <v>2</v>
      </c>
      <c r="B4" s="1" t="s">
        <v>2032</v>
      </c>
      <c r="C4" s="1">
        <v>20527556</v>
      </c>
      <c r="D4" s="1" t="s">
        <v>2033</v>
      </c>
      <c r="E4" s="1" t="s">
        <v>564</v>
      </c>
      <c r="F4" s="1" t="s">
        <v>51</v>
      </c>
      <c r="G4" s="1" t="s">
        <v>511</v>
      </c>
    </row>
    <row r="5" spans="1:7" x14ac:dyDescent="0.45">
      <c r="A5" s="1">
        <v>3</v>
      </c>
      <c r="B5" s="1" t="s">
        <v>2034</v>
      </c>
      <c r="C5" s="1">
        <v>3015695</v>
      </c>
      <c r="D5" s="1" t="s">
        <v>2035</v>
      </c>
      <c r="E5" s="1" t="s">
        <v>564</v>
      </c>
      <c r="F5" s="1" t="s">
        <v>51</v>
      </c>
      <c r="G5" s="1" t="s">
        <v>237</v>
      </c>
    </row>
    <row r="6" spans="1:7" x14ac:dyDescent="0.45">
      <c r="A6" s="1">
        <v>4</v>
      </c>
      <c r="B6" s="1" t="s">
        <v>2036</v>
      </c>
      <c r="C6" s="1">
        <v>20532944</v>
      </c>
      <c r="D6" s="1" t="s">
        <v>2037</v>
      </c>
      <c r="E6" s="1" t="s">
        <v>564</v>
      </c>
      <c r="F6" s="1" t="s">
        <v>51</v>
      </c>
      <c r="G6" s="1" t="s">
        <v>649</v>
      </c>
    </row>
    <row r="7" spans="1:7" x14ac:dyDescent="0.45">
      <c r="A7" s="1">
        <v>5</v>
      </c>
      <c r="B7" s="1" t="s">
        <v>2038</v>
      </c>
      <c r="C7" s="1">
        <v>80525799</v>
      </c>
      <c r="D7" s="1" t="s">
        <v>2039</v>
      </c>
      <c r="E7" s="1" t="s">
        <v>564</v>
      </c>
      <c r="F7" s="1" t="s">
        <v>51</v>
      </c>
      <c r="G7" s="1" t="s">
        <v>788</v>
      </c>
    </row>
    <row r="8" spans="1:7" x14ac:dyDescent="0.45">
      <c r="A8" s="1">
        <v>6</v>
      </c>
      <c r="B8" s="1" t="s">
        <v>2040</v>
      </c>
      <c r="C8" s="1">
        <v>20530217</v>
      </c>
      <c r="D8" s="1" t="s">
        <v>2041</v>
      </c>
      <c r="E8" s="1" t="s">
        <v>564</v>
      </c>
      <c r="F8" s="1" t="s">
        <v>51</v>
      </c>
      <c r="G8" s="1" t="s">
        <v>2042</v>
      </c>
    </row>
    <row r="9" spans="1:7" x14ac:dyDescent="0.45">
      <c r="A9" s="1">
        <v>7</v>
      </c>
      <c r="B9" s="1" t="s">
        <v>2043</v>
      </c>
      <c r="C9" s="1">
        <v>1071629177</v>
      </c>
      <c r="D9" s="1" t="s">
        <v>2044</v>
      </c>
      <c r="E9" s="1" t="s">
        <v>564</v>
      </c>
      <c r="F9" s="1" t="s">
        <v>51</v>
      </c>
      <c r="G9" s="1" t="s">
        <v>655</v>
      </c>
    </row>
    <row r="10" spans="1:7" x14ac:dyDescent="0.45">
      <c r="A10" s="1">
        <v>8</v>
      </c>
      <c r="B10" s="1" t="s">
        <v>2045</v>
      </c>
      <c r="C10" s="1">
        <v>80525017</v>
      </c>
      <c r="D10" s="1" t="s">
        <v>2046</v>
      </c>
      <c r="E10" s="1" t="s">
        <v>564</v>
      </c>
      <c r="F10" s="1" t="s">
        <v>51</v>
      </c>
      <c r="G10" s="1" t="s">
        <v>2047</v>
      </c>
    </row>
    <row r="11" spans="1:7" x14ac:dyDescent="0.45">
      <c r="A11" s="1">
        <v>9</v>
      </c>
      <c r="B11" s="1" t="s">
        <v>2048</v>
      </c>
      <c r="C11" s="1">
        <v>20485772</v>
      </c>
      <c r="D11" s="1" t="s">
        <v>2049</v>
      </c>
      <c r="E11" s="1" t="s">
        <v>564</v>
      </c>
      <c r="F11" s="1" t="s">
        <v>51</v>
      </c>
      <c r="G11" s="1" t="s">
        <v>2050</v>
      </c>
    </row>
    <row r="12" spans="1:7" x14ac:dyDescent="0.45">
      <c r="A12" s="1">
        <v>10</v>
      </c>
      <c r="B12" s="1" t="s">
        <v>2051</v>
      </c>
      <c r="C12" s="1">
        <v>79236675</v>
      </c>
      <c r="D12" s="1" t="s">
        <v>2052</v>
      </c>
      <c r="E12" s="1" t="s">
        <v>564</v>
      </c>
      <c r="F12" s="1" t="s">
        <v>51</v>
      </c>
      <c r="G12" s="1" t="s">
        <v>2053</v>
      </c>
    </row>
    <row r="13" spans="1:7" x14ac:dyDescent="0.45">
      <c r="A13" s="1">
        <v>11</v>
      </c>
      <c r="B13" s="1" t="s">
        <v>2054</v>
      </c>
      <c r="C13" s="1">
        <v>3016716</v>
      </c>
      <c r="D13" s="1" t="s">
        <v>2055</v>
      </c>
      <c r="E13" s="1" t="s">
        <v>564</v>
      </c>
      <c r="F13" s="1" t="s">
        <v>51</v>
      </c>
      <c r="G13" s="1" t="s">
        <v>1914</v>
      </c>
    </row>
    <row r="14" spans="1:7" x14ac:dyDescent="0.45">
      <c r="A14" s="1">
        <v>12</v>
      </c>
      <c r="B14" s="1" t="s">
        <v>2056</v>
      </c>
      <c r="C14" s="1">
        <v>1031140046</v>
      </c>
      <c r="D14" s="1" t="s">
        <v>2057</v>
      </c>
      <c r="E14" s="1" t="s">
        <v>564</v>
      </c>
      <c r="F14" s="1" t="s">
        <v>51</v>
      </c>
      <c r="G14" s="1" t="s">
        <v>2058</v>
      </c>
    </row>
    <row r="15" spans="1:7" x14ac:dyDescent="0.45">
      <c r="A15" s="1">
        <v>13</v>
      </c>
      <c r="B15" s="1" t="s">
        <v>2059</v>
      </c>
      <c r="C15" s="1">
        <v>23263102</v>
      </c>
      <c r="D15" s="1" t="s">
        <v>2060</v>
      </c>
      <c r="E15" s="1" t="s">
        <v>564</v>
      </c>
      <c r="F15" s="1" t="s">
        <v>51</v>
      </c>
      <c r="G15" s="1" t="s">
        <v>2061</v>
      </c>
    </row>
    <row r="16" spans="1:7" x14ac:dyDescent="0.45">
      <c r="A16" s="1">
        <v>14</v>
      </c>
      <c r="B16" s="1" t="s">
        <v>2062</v>
      </c>
      <c r="C16" s="1">
        <v>3017912</v>
      </c>
      <c r="D16" s="1" t="s">
        <v>2063</v>
      </c>
      <c r="E16" s="1" t="s">
        <v>564</v>
      </c>
      <c r="F16" s="1" t="s">
        <v>51</v>
      </c>
      <c r="G16" s="1" t="s">
        <v>511</v>
      </c>
    </row>
    <row r="17" spans="1:7" x14ac:dyDescent="0.45">
      <c r="A17" s="1">
        <v>15</v>
      </c>
      <c r="B17" s="1" t="s">
        <v>2064</v>
      </c>
      <c r="C17" s="1">
        <v>1020791021</v>
      </c>
      <c r="D17" s="1" t="s">
        <v>2065</v>
      </c>
      <c r="E17" s="1" t="s">
        <v>564</v>
      </c>
      <c r="F17" s="1" t="s">
        <v>51</v>
      </c>
      <c r="G17" s="1" t="s">
        <v>2058</v>
      </c>
    </row>
    <row r="18" spans="1:7" x14ac:dyDescent="0.45">
      <c r="A18" s="1">
        <v>16</v>
      </c>
      <c r="B18" s="1" t="s">
        <v>2066</v>
      </c>
      <c r="C18" s="1">
        <v>3015694</v>
      </c>
      <c r="D18" s="1" t="s">
        <v>2067</v>
      </c>
      <c r="E18" s="1" t="s">
        <v>564</v>
      </c>
      <c r="F18" s="1" t="s">
        <v>51</v>
      </c>
      <c r="G18" s="1" t="s">
        <v>228</v>
      </c>
    </row>
    <row r="19" spans="1:7" x14ac:dyDescent="0.45">
      <c r="A19" s="1">
        <v>17</v>
      </c>
      <c r="B19" s="1" t="s">
        <v>2068</v>
      </c>
      <c r="C19" s="1">
        <v>3017211</v>
      </c>
      <c r="D19" s="1" t="s">
        <v>2069</v>
      </c>
      <c r="E19" s="1" t="s">
        <v>564</v>
      </c>
      <c r="F19" s="1" t="s">
        <v>51</v>
      </c>
      <c r="G19" s="1" t="s">
        <v>793</v>
      </c>
    </row>
    <row r="20" spans="1:7" x14ac:dyDescent="0.45">
      <c r="A20" s="1">
        <v>18</v>
      </c>
      <c r="B20" s="1" t="s">
        <v>2070</v>
      </c>
      <c r="C20" s="1">
        <v>3015583</v>
      </c>
      <c r="D20" s="1" t="s">
        <v>2071</v>
      </c>
      <c r="E20" s="1" t="s">
        <v>564</v>
      </c>
      <c r="F20" s="1" t="s">
        <v>51</v>
      </c>
      <c r="G20" s="1" t="s">
        <v>477</v>
      </c>
    </row>
    <row r="21" spans="1:7" x14ac:dyDescent="0.45">
      <c r="A21" s="1">
        <v>19</v>
      </c>
      <c r="B21" s="1" t="s">
        <v>2072</v>
      </c>
      <c r="C21" s="1">
        <v>20529676</v>
      </c>
      <c r="D21" s="1" t="s">
        <v>2073</v>
      </c>
      <c r="E21" s="1" t="s">
        <v>564</v>
      </c>
      <c r="F21" s="1" t="s">
        <v>51</v>
      </c>
      <c r="G21" s="1" t="s">
        <v>2074</v>
      </c>
    </row>
    <row r="22" spans="1:7" x14ac:dyDescent="0.45">
      <c r="A22" s="1">
        <v>20</v>
      </c>
      <c r="B22" s="1" t="s">
        <v>2075</v>
      </c>
      <c r="C22" s="1">
        <v>20529772</v>
      </c>
      <c r="D22" s="1" t="s">
        <v>2076</v>
      </c>
      <c r="E22" s="1" t="s">
        <v>564</v>
      </c>
      <c r="F22" s="1" t="s">
        <v>51</v>
      </c>
      <c r="G22" s="1" t="s">
        <v>2077</v>
      </c>
    </row>
    <row r="23" spans="1:7" x14ac:dyDescent="0.45">
      <c r="A23" s="1">
        <v>21</v>
      </c>
      <c r="B23" s="1" t="s">
        <v>2078</v>
      </c>
      <c r="C23" s="1">
        <v>3031087</v>
      </c>
      <c r="D23" s="1" t="s">
        <v>2079</v>
      </c>
      <c r="E23" s="1" t="s">
        <v>564</v>
      </c>
      <c r="F23" s="1" t="s">
        <v>51</v>
      </c>
      <c r="G23" s="1" t="s">
        <v>2080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workbookViewId="0">
      <selection sqref="A1:G1"/>
    </sheetView>
  </sheetViews>
  <sheetFormatPr baseColWidth="10" defaultColWidth="11.3984375" defaultRowHeight="14.25" x14ac:dyDescent="0.45"/>
  <cols>
    <col min="1" max="1" width="5.59765625" customWidth="1"/>
    <col min="2" max="2" width="21.265625" bestFit="1" customWidth="1"/>
    <col min="3" max="3" width="20.73046875" customWidth="1"/>
    <col min="4" max="4" width="38.86328125" customWidth="1"/>
    <col min="5" max="5" width="8" customWidth="1"/>
    <col min="6" max="6" width="11" customWidth="1"/>
    <col min="7" max="7" width="11.73046875" customWidth="1"/>
  </cols>
  <sheetData>
    <row r="1" spans="1:7" ht="97.15" customHeight="1" x14ac:dyDescent="0.45">
      <c r="A1" s="63" t="s">
        <v>2081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2082</v>
      </c>
      <c r="C3" s="1">
        <v>2982812</v>
      </c>
      <c r="D3" s="1" t="s">
        <v>2083</v>
      </c>
      <c r="E3" s="1" t="s">
        <v>564</v>
      </c>
      <c r="F3" s="1" t="s">
        <v>120</v>
      </c>
      <c r="G3" s="1" t="s">
        <v>2084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workbookViewId="0">
      <selection sqref="A1:G1"/>
    </sheetView>
  </sheetViews>
  <sheetFormatPr baseColWidth="10" defaultColWidth="11.3984375" defaultRowHeight="14.25" x14ac:dyDescent="0.45"/>
  <cols>
    <col min="1" max="1" width="5.2656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6" max="6" width="11.3984375" customWidth="1"/>
    <col min="7" max="7" width="28.86328125" customWidth="1"/>
  </cols>
  <sheetData>
    <row r="1" spans="1:7" ht="88.15" customHeight="1" x14ac:dyDescent="0.45">
      <c r="A1" s="63" t="s">
        <v>2085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2086</v>
      </c>
      <c r="C3" s="1">
        <v>3222403</v>
      </c>
      <c r="D3" s="1" t="s">
        <v>2087</v>
      </c>
      <c r="E3" s="1" t="s">
        <v>564</v>
      </c>
      <c r="F3" s="1" t="s">
        <v>54</v>
      </c>
      <c r="G3" s="1" t="s">
        <v>432</v>
      </c>
    </row>
    <row r="4" spans="1:7" x14ac:dyDescent="0.45">
      <c r="A4" s="1">
        <v>2</v>
      </c>
      <c r="B4" s="1" t="s">
        <v>2088</v>
      </c>
      <c r="C4" s="1">
        <v>39738099</v>
      </c>
      <c r="D4" s="1" t="s">
        <v>2089</v>
      </c>
      <c r="E4" s="1" t="s">
        <v>564</v>
      </c>
      <c r="F4" s="1" t="s">
        <v>54</v>
      </c>
      <c r="G4" s="1" t="s">
        <v>1730</v>
      </c>
    </row>
    <row r="5" spans="1:7" x14ac:dyDescent="0.45">
      <c r="A5" s="1">
        <v>3</v>
      </c>
      <c r="B5" s="1" t="s">
        <v>2090</v>
      </c>
      <c r="C5" s="1">
        <v>20552259</v>
      </c>
      <c r="D5" s="1" t="s">
        <v>2091</v>
      </c>
      <c r="E5" s="1" t="s">
        <v>564</v>
      </c>
      <c r="F5" s="1" t="s">
        <v>54</v>
      </c>
      <c r="G5" s="1" t="s">
        <v>2092</v>
      </c>
    </row>
    <row r="6" spans="1:7" x14ac:dyDescent="0.45">
      <c r="A6" s="1">
        <v>4</v>
      </c>
      <c r="B6" s="1" t="s">
        <v>2093</v>
      </c>
      <c r="C6" s="1">
        <v>21056612</v>
      </c>
      <c r="D6" s="1" t="s">
        <v>2094</v>
      </c>
      <c r="E6" s="1" t="s">
        <v>564</v>
      </c>
      <c r="F6" s="1" t="s">
        <v>54</v>
      </c>
      <c r="G6" s="1" t="s">
        <v>539</v>
      </c>
    </row>
    <row r="7" spans="1:7" x14ac:dyDescent="0.45">
      <c r="A7" s="1">
        <v>5</v>
      </c>
      <c r="B7" s="1" t="s">
        <v>2095</v>
      </c>
      <c r="C7" s="1">
        <v>20552179</v>
      </c>
      <c r="D7" s="1" t="s">
        <v>2096</v>
      </c>
      <c r="E7" s="1" t="s">
        <v>564</v>
      </c>
      <c r="F7" s="1" t="s">
        <v>54</v>
      </c>
      <c r="G7" s="1" t="s">
        <v>528</v>
      </c>
    </row>
    <row r="8" spans="1:7" x14ac:dyDescent="0.45">
      <c r="A8" s="1">
        <v>6</v>
      </c>
      <c r="B8" s="1" t="s">
        <v>2097</v>
      </c>
      <c r="C8" s="1">
        <v>79164646</v>
      </c>
      <c r="D8" s="1" t="s">
        <v>2098</v>
      </c>
      <c r="E8" s="1" t="s">
        <v>564</v>
      </c>
      <c r="F8" s="1" t="s">
        <v>54</v>
      </c>
      <c r="G8" s="1" t="s">
        <v>2099</v>
      </c>
    </row>
    <row r="9" spans="1:7" x14ac:dyDescent="0.45">
      <c r="A9" s="1">
        <v>7</v>
      </c>
      <c r="B9" s="1" t="s">
        <v>2100</v>
      </c>
      <c r="C9" s="1">
        <v>21054565</v>
      </c>
      <c r="D9" s="1" t="s">
        <v>2101</v>
      </c>
      <c r="E9" s="1" t="s">
        <v>564</v>
      </c>
      <c r="F9" s="1" t="s">
        <v>54</v>
      </c>
      <c r="G9" s="1" t="s">
        <v>2102</v>
      </c>
    </row>
    <row r="10" spans="1:7" x14ac:dyDescent="0.45">
      <c r="A10" s="1">
        <v>8</v>
      </c>
      <c r="B10" s="1" t="s">
        <v>2103</v>
      </c>
      <c r="C10" s="1">
        <v>79163399</v>
      </c>
      <c r="D10" s="1" t="s">
        <v>2104</v>
      </c>
      <c r="E10" s="1" t="s">
        <v>564</v>
      </c>
      <c r="F10" s="1" t="s">
        <v>54</v>
      </c>
      <c r="G10" s="1" t="s">
        <v>2105</v>
      </c>
    </row>
    <row r="11" spans="1:7" x14ac:dyDescent="0.45">
      <c r="A11" s="1">
        <v>9</v>
      </c>
      <c r="B11" s="1" t="s">
        <v>2106</v>
      </c>
      <c r="C11" s="1">
        <v>3015359</v>
      </c>
      <c r="D11" s="1" t="s">
        <v>2107</v>
      </c>
      <c r="E11" s="1" t="s">
        <v>564</v>
      </c>
      <c r="F11" s="1" t="s">
        <v>54</v>
      </c>
      <c r="G11" s="1" t="s">
        <v>2108</v>
      </c>
    </row>
    <row r="12" spans="1:7" x14ac:dyDescent="0.45">
      <c r="A12" s="1">
        <v>10</v>
      </c>
      <c r="B12" s="1" t="s">
        <v>2109</v>
      </c>
      <c r="C12" s="1">
        <v>5810499</v>
      </c>
      <c r="D12" s="1" t="s">
        <v>2110</v>
      </c>
      <c r="E12" s="1" t="s">
        <v>564</v>
      </c>
      <c r="F12" s="1" t="s">
        <v>54</v>
      </c>
      <c r="G12" s="1" t="s">
        <v>2111</v>
      </c>
    </row>
    <row r="13" spans="1:7" x14ac:dyDescent="0.45">
      <c r="A13" s="1">
        <v>11</v>
      </c>
      <c r="B13" s="1" t="s">
        <v>2112</v>
      </c>
      <c r="C13" s="1">
        <v>3025280</v>
      </c>
      <c r="D13" s="1" t="s">
        <v>2113</v>
      </c>
      <c r="E13" s="1" t="s">
        <v>564</v>
      </c>
      <c r="F13" s="1" t="s">
        <v>54</v>
      </c>
      <c r="G13" s="1" t="s">
        <v>2114</v>
      </c>
    </row>
    <row r="14" spans="1:7" x14ac:dyDescent="0.45">
      <c r="A14" s="1">
        <v>12</v>
      </c>
      <c r="B14" s="1" t="s">
        <v>2115</v>
      </c>
      <c r="C14" s="1">
        <v>51644610</v>
      </c>
      <c r="D14" s="1" t="s">
        <v>2116</v>
      </c>
      <c r="E14" s="1" t="s">
        <v>564</v>
      </c>
      <c r="F14" s="1" t="s">
        <v>54</v>
      </c>
      <c r="G14" s="1" t="s">
        <v>2117</v>
      </c>
    </row>
    <row r="15" spans="1:7" x14ac:dyDescent="0.45">
      <c r="A15" s="1">
        <v>13</v>
      </c>
      <c r="B15" s="1" t="s">
        <v>2118</v>
      </c>
      <c r="C15" s="1">
        <v>21053189</v>
      </c>
      <c r="D15" s="1" t="s">
        <v>2119</v>
      </c>
      <c r="E15" s="1" t="s">
        <v>564</v>
      </c>
      <c r="F15" s="1" t="s">
        <v>54</v>
      </c>
      <c r="G15" s="1" t="s">
        <v>249</v>
      </c>
    </row>
    <row r="16" spans="1:7" x14ac:dyDescent="0.45">
      <c r="A16" s="1">
        <v>14</v>
      </c>
      <c r="B16" s="1" t="s">
        <v>2120</v>
      </c>
      <c r="C16" s="1">
        <v>11232715</v>
      </c>
      <c r="D16" s="1" t="s">
        <v>2121</v>
      </c>
      <c r="E16" s="1" t="s">
        <v>564</v>
      </c>
      <c r="F16" s="1" t="s">
        <v>54</v>
      </c>
      <c r="G16" s="1" t="s">
        <v>489</v>
      </c>
    </row>
    <row r="17" spans="1:7" x14ac:dyDescent="0.45">
      <c r="A17" s="1">
        <v>15</v>
      </c>
      <c r="B17" s="1" t="s">
        <v>2122</v>
      </c>
      <c r="C17" s="1">
        <v>21057871</v>
      </c>
      <c r="D17" s="1" t="s">
        <v>2123</v>
      </c>
      <c r="E17" s="1" t="s">
        <v>564</v>
      </c>
      <c r="F17" s="1" t="s">
        <v>54</v>
      </c>
      <c r="G17" s="1" t="s">
        <v>243</v>
      </c>
    </row>
    <row r="18" spans="1:7" x14ac:dyDescent="0.45">
      <c r="A18" s="1">
        <v>16</v>
      </c>
      <c r="B18" s="1" t="s">
        <v>2124</v>
      </c>
      <c r="C18" s="1">
        <v>1070615716</v>
      </c>
      <c r="D18" s="1" t="s">
        <v>2125</v>
      </c>
      <c r="E18" s="1" t="s">
        <v>564</v>
      </c>
      <c r="F18" s="1" t="s">
        <v>54</v>
      </c>
      <c r="G18" s="1" t="s">
        <v>243</v>
      </c>
    </row>
    <row r="19" spans="1:7" x14ac:dyDescent="0.45">
      <c r="A19" s="1">
        <v>17</v>
      </c>
      <c r="B19" s="1" t="s">
        <v>2126</v>
      </c>
      <c r="C19" s="1">
        <v>3025021</v>
      </c>
      <c r="D19" s="1" t="s">
        <v>2127</v>
      </c>
      <c r="E19" s="1" t="s">
        <v>564</v>
      </c>
      <c r="F19" s="1" t="s">
        <v>54</v>
      </c>
      <c r="G19" s="1" t="s">
        <v>2128</v>
      </c>
    </row>
    <row r="20" spans="1:7" x14ac:dyDescent="0.45">
      <c r="A20" s="1">
        <v>18</v>
      </c>
      <c r="B20" s="1" t="s">
        <v>2129</v>
      </c>
      <c r="C20" s="1">
        <v>21053445</v>
      </c>
      <c r="D20" s="1" t="s">
        <v>2130</v>
      </c>
      <c r="E20" s="1" t="s">
        <v>564</v>
      </c>
      <c r="F20" s="1" t="s">
        <v>54</v>
      </c>
      <c r="G20" s="1" t="s">
        <v>2131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workbookViewId="0">
      <selection activeCell="A30" sqref="A30:G30"/>
    </sheetView>
  </sheetViews>
  <sheetFormatPr baseColWidth="10" defaultColWidth="11.3984375" defaultRowHeight="14.25" x14ac:dyDescent="0.45"/>
  <cols>
    <col min="1" max="1" width="5.59765625" customWidth="1"/>
    <col min="2" max="2" width="21.265625" bestFit="1" customWidth="1"/>
    <col min="3" max="3" width="17.3984375" bestFit="1" customWidth="1"/>
    <col min="4" max="4" width="38.3984375" customWidth="1"/>
    <col min="5" max="5" width="7.73046875" customWidth="1"/>
    <col min="6" max="6" width="16.86328125" customWidth="1"/>
    <col min="7" max="7" width="25.73046875" customWidth="1"/>
  </cols>
  <sheetData>
    <row r="1" spans="1:7" ht="83.25" customHeight="1" x14ac:dyDescent="0.45">
      <c r="A1" s="63" t="s">
        <v>2132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2133</v>
      </c>
      <c r="C3" s="1">
        <v>2841150</v>
      </c>
      <c r="D3" s="1" t="s">
        <v>2134</v>
      </c>
      <c r="E3" s="1" t="s">
        <v>616</v>
      </c>
      <c r="F3" s="1" t="s">
        <v>34</v>
      </c>
      <c r="G3" s="1" t="s">
        <v>2135</v>
      </c>
    </row>
    <row r="4" spans="1:7" x14ac:dyDescent="0.45">
      <c r="A4" s="1">
        <v>2</v>
      </c>
      <c r="B4" s="1" t="s">
        <v>2136</v>
      </c>
      <c r="C4" s="1">
        <v>41617298</v>
      </c>
      <c r="D4" s="1" t="s">
        <v>2137</v>
      </c>
      <c r="E4" s="1" t="s">
        <v>616</v>
      </c>
      <c r="F4" s="1" t="s">
        <v>34</v>
      </c>
      <c r="G4" s="1" t="s">
        <v>416</v>
      </c>
    </row>
    <row r="5" spans="1:7" x14ac:dyDescent="0.45">
      <c r="A5" s="1">
        <v>3</v>
      </c>
      <c r="B5" s="1" t="s">
        <v>2138</v>
      </c>
      <c r="C5" s="1">
        <v>39616255</v>
      </c>
      <c r="D5" s="1" t="s">
        <v>2139</v>
      </c>
      <c r="E5" s="1" t="s">
        <v>616</v>
      </c>
      <c r="F5" s="1" t="s">
        <v>34</v>
      </c>
      <c r="G5" s="1" t="s">
        <v>2140</v>
      </c>
    </row>
    <row r="6" spans="1:7" x14ac:dyDescent="0.45">
      <c r="A6" s="1">
        <v>4</v>
      </c>
      <c r="B6" s="1" t="s">
        <v>2141</v>
      </c>
      <c r="C6" s="1">
        <v>14222725</v>
      </c>
      <c r="D6" s="1" t="s">
        <v>2142</v>
      </c>
      <c r="E6" s="1" t="s">
        <v>616</v>
      </c>
      <c r="F6" s="1" t="s">
        <v>34</v>
      </c>
      <c r="G6" s="1" t="s">
        <v>2143</v>
      </c>
    </row>
    <row r="7" spans="1:7" x14ac:dyDescent="0.45">
      <c r="A7" s="1">
        <v>5</v>
      </c>
      <c r="B7" s="1" t="s">
        <v>2144</v>
      </c>
      <c r="C7" s="1">
        <v>11370863</v>
      </c>
      <c r="D7" s="1" t="s">
        <v>2145</v>
      </c>
      <c r="E7" s="1" t="s">
        <v>616</v>
      </c>
      <c r="F7" s="1" t="s">
        <v>34</v>
      </c>
      <c r="G7" s="1" t="s">
        <v>2146</v>
      </c>
    </row>
    <row r="8" spans="1:7" x14ac:dyDescent="0.45">
      <c r="A8" s="1">
        <v>6</v>
      </c>
      <c r="B8" s="1" t="s">
        <v>2147</v>
      </c>
      <c r="C8" s="1">
        <v>20156933</v>
      </c>
      <c r="D8" s="1" t="s">
        <v>2148</v>
      </c>
      <c r="E8" s="1" t="s">
        <v>616</v>
      </c>
      <c r="F8" s="1" t="s">
        <v>34</v>
      </c>
      <c r="G8" s="1" t="s">
        <v>416</v>
      </c>
    </row>
    <row r="9" spans="1:7" x14ac:dyDescent="0.45">
      <c r="A9" s="1">
        <v>7</v>
      </c>
      <c r="B9" s="1" t="s">
        <v>2149</v>
      </c>
      <c r="C9" s="1">
        <v>11381789</v>
      </c>
      <c r="D9" s="1" t="s">
        <v>2150</v>
      </c>
      <c r="E9" s="1" t="s">
        <v>616</v>
      </c>
      <c r="F9" s="1" t="s">
        <v>34</v>
      </c>
      <c r="G9" s="1" t="s">
        <v>592</v>
      </c>
    </row>
    <row r="10" spans="1:7" x14ac:dyDescent="0.45">
      <c r="A10" s="1">
        <v>8</v>
      </c>
      <c r="B10" s="1" t="s">
        <v>2151</v>
      </c>
      <c r="C10" s="1">
        <v>79319671</v>
      </c>
      <c r="D10" s="1" t="s">
        <v>2152</v>
      </c>
      <c r="E10" s="1" t="s">
        <v>616</v>
      </c>
      <c r="F10" s="1" t="s">
        <v>34</v>
      </c>
      <c r="G10" s="1" t="s">
        <v>2153</v>
      </c>
    </row>
    <row r="11" spans="1:7" x14ac:dyDescent="0.45">
      <c r="A11" s="1">
        <v>9</v>
      </c>
      <c r="B11" s="1" t="s">
        <v>2154</v>
      </c>
      <c r="C11" s="1">
        <v>28785626</v>
      </c>
      <c r="D11" s="1" t="s">
        <v>2155</v>
      </c>
      <c r="E11" s="1" t="s">
        <v>616</v>
      </c>
      <c r="F11" s="1" t="s">
        <v>34</v>
      </c>
      <c r="G11" s="1" t="s">
        <v>1007</v>
      </c>
    </row>
    <row r="12" spans="1:7" x14ac:dyDescent="0.45">
      <c r="A12" s="1">
        <v>10</v>
      </c>
      <c r="B12" s="1" t="s">
        <v>2156</v>
      </c>
      <c r="C12" s="1">
        <v>41729733</v>
      </c>
      <c r="D12" s="1" t="s">
        <v>2157</v>
      </c>
      <c r="E12" s="1" t="s">
        <v>616</v>
      </c>
      <c r="F12" s="1" t="s">
        <v>34</v>
      </c>
      <c r="G12" s="1" t="s">
        <v>416</v>
      </c>
    </row>
    <row r="13" spans="1:7" x14ac:dyDescent="0.45">
      <c r="A13" s="1">
        <v>11</v>
      </c>
      <c r="B13" s="1" t="s">
        <v>2158</v>
      </c>
      <c r="C13" s="1">
        <v>20565457</v>
      </c>
      <c r="D13" s="1" t="s">
        <v>2159</v>
      </c>
      <c r="E13" s="1" t="s">
        <v>616</v>
      </c>
      <c r="F13" s="1" t="s">
        <v>34</v>
      </c>
      <c r="G13" s="1" t="s">
        <v>2160</v>
      </c>
    </row>
    <row r="14" spans="1:7" x14ac:dyDescent="0.45">
      <c r="A14" s="1">
        <v>12</v>
      </c>
      <c r="B14" s="1" t="s">
        <v>2161</v>
      </c>
      <c r="C14" s="1">
        <v>2842207</v>
      </c>
      <c r="D14" s="1" t="s">
        <v>2162</v>
      </c>
      <c r="E14" s="1" t="s">
        <v>616</v>
      </c>
      <c r="F14" s="1" t="s">
        <v>34</v>
      </c>
      <c r="G14" s="1" t="s">
        <v>228</v>
      </c>
    </row>
    <row r="15" spans="1:7" x14ac:dyDescent="0.45">
      <c r="A15" s="1">
        <v>13</v>
      </c>
      <c r="B15" s="1" t="s">
        <v>2163</v>
      </c>
      <c r="C15" s="1">
        <v>2842554</v>
      </c>
      <c r="D15" s="1" t="s">
        <v>2164</v>
      </c>
      <c r="E15" s="1" t="s">
        <v>616</v>
      </c>
      <c r="F15" s="1" t="s">
        <v>34</v>
      </c>
      <c r="G15" s="1" t="s">
        <v>2165</v>
      </c>
    </row>
    <row r="16" spans="1:7" x14ac:dyDescent="0.45">
      <c r="A16" s="1">
        <v>14</v>
      </c>
      <c r="B16" s="1" t="s">
        <v>2166</v>
      </c>
      <c r="C16" s="1">
        <v>11371526</v>
      </c>
      <c r="D16" s="1" t="s">
        <v>2167</v>
      </c>
      <c r="E16" s="1" t="s">
        <v>616</v>
      </c>
      <c r="F16" s="1" t="s">
        <v>34</v>
      </c>
      <c r="G16" s="1" t="s">
        <v>2168</v>
      </c>
    </row>
    <row r="17" spans="1:7" x14ac:dyDescent="0.45">
      <c r="A17" s="1">
        <v>15</v>
      </c>
      <c r="B17" s="1" t="s">
        <v>2169</v>
      </c>
      <c r="C17" s="1">
        <v>20563486</v>
      </c>
      <c r="D17" s="1" t="s">
        <v>2170</v>
      </c>
      <c r="E17" s="1" t="s">
        <v>616</v>
      </c>
      <c r="F17" s="1" t="s">
        <v>34</v>
      </c>
      <c r="G17" s="1" t="s">
        <v>2171</v>
      </c>
    </row>
    <row r="18" spans="1:7" x14ac:dyDescent="0.45">
      <c r="A18" s="1">
        <v>16</v>
      </c>
      <c r="B18" s="1" t="s">
        <v>2172</v>
      </c>
      <c r="C18" s="1">
        <v>17119753</v>
      </c>
      <c r="D18" s="1" t="s">
        <v>2173</v>
      </c>
      <c r="E18" s="1" t="s">
        <v>616</v>
      </c>
      <c r="F18" s="1" t="s">
        <v>34</v>
      </c>
      <c r="G18" s="1" t="s">
        <v>2174</v>
      </c>
    </row>
    <row r="19" spans="1:7" x14ac:dyDescent="0.45">
      <c r="A19" s="1">
        <v>17</v>
      </c>
      <c r="B19" s="1" t="s">
        <v>2175</v>
      </c>
      <c r="C19" s="1">
        <v>2842460</v>
      </c>
      <c r="D19" s="1" t="s">
        <v>2176</v>
      </c>
      <c r="E19" s="1" t="s">
        <v>616</v>
      </c>
      <c r="F19" s="1" t="s">
        <v>34</v>
      </c>
      <c r="G19" s="1" t="s">
        <v>2171</v>
      </c>
    </row>
    <row r="20" spans="1:7" x14ac:dyDescent="0.45">
      <c r="A20" s="1">
        <v>18</v>
      </c>
      <c r="B20" s="1" t="s">
        <v>2177</v>
      </c>
      <c r="C20" s="1">
        <v>19063522</v>
      </c>
      <c r="D20" s="1" t="s">
        <v>2178</v>
      </c>
      <c r="E20" s="1" t="s">
        <v>616</v>
      </c>
      <c r="F20" s="1" t="s">
        <v>34</v>
      </c>
      <c r="G20" s="1" t="s">
        <v>2174</v>
      </c>
    </row>
    <row r="21" spans="1:7" x14ac:dyDescent="0.45">
      <c r="A21" s="1">
        <v>19</v>
      </c>
      <c r="B21" s="1" t="s">
        <v>2179</v>
      </c>
      <c r="C21" s="1">
        <v>17039769</v>
      </c>
      <c r="D21" s="1" t="s">
        <v>2180</v>
      </c>
      <c r="E21" s="1" t="s">
        <v>616</v>
      </c>
      <c r="F21" s="1" t="s">
        <v>34</v>
      </c>
      <c r="G21" s="1" t="s">
        <v>237</v>
      </c>
    </row>
    <row r="22" spans="1:7" x14ac:dyDescent="0.45">
      <c r="A22" s="1">
        <v>20</v>
      </c>
      <c r="B22" s="1" t="s">
        <v>2181</v>
      </c>
      <c r="C22" s="1">
        <v>19103365</v>
      </c>
      <c r="D22" s="1" t="s">
        <v>2182</v>
      </c>
      <c r="E22" s="1" t="s">
        <v>616</v>
      </c>
      <c r="F22" s="1" t="s">
        <v>34</v>
      </c>
      <c r="G22" s="1" t="s">
        <v>2174</v>
      </c>
    </row>
    <row r="23" spans="1:7" x14ac:dyDescent="0.45">
      <c r="A23" s="1">
        <v>21</v>
      </c>
      <c r="B23" s="1" t="s">
        <v>2183</v>
      </c>
      <c r="C23" s="1">
        <v>20211286</v>
      </c>
      <c r="D23" s="1" t="s">
        <v>2184</v>
      </c>
      <c r="E23" s="1" t="s">
        <v>616</v>
      </c>
      <c r="F23" s="1" t="s">
        <v>34</v>
      </c>
      <c r="G23" s="1" t="s">
        <v>2185</v>
      </c>
    </row>
    <row r="24" spans="1:7" x14ac:dyDescent="0.45">
      <c r="A24" s="1">
        <v>22</v>
      </c>
      <c r="B24" s="1" t="s">
        <v>2186</v>
      </c>
      <c r="C24" s="1">
        <v>19287726</v>
      </c>
      <c r="D24" s="1" t="s">
        <v>2187</v>
      </c>
      <c r="E24" s="1" t="s">
        <v>616</v>
      </c>
      <c r="F24" s="1" t="s">
        <v>34</v>
      </c>
      <c r="G24" s="1" t="s">
        <v>2174</v>
      </c>
    </row>
    <row r="25" spans="1:7" x14ac:dyDescent="0.45">
      <c r="A25" s="1">
        <v>23</v>
      </c>
      <c r="B25" s="1" t="s">
        <v>2188</v>
      </c>
      <c r="C25" s="1">
        <v>11376078</v>
      </c>
      <c r="D25" s="1" t="s">
        <v>2189</v>
      </c>
      <c r="E25" s="1" t="s">
        <v>616</v>
      </c>
      <c r="F25" s="1" t="s">
        <v>34</v>
      </c>
      <c r="G25" s="1" t="s">
        <v>2185</v>
      </c>
    </row>
    <row r="26" spans="1:7" x14ac:dyDescent="0.45">
      <c r="A26" s="1">
        <v>24</v>
      </c>
      <c r="B26" s="1" t="s">
        <v>2190</v>
      </c>
      <c r="C26" s="1">
        <v>41727775</v>
      </c>
      <c r="D26" s="1" t="s">
        <v>2191</v>
      </c>
      <c r="E26" s="1" t="s">
        <v>616</v>
      </c>
      <c r="F26" s="1" t="s">
        <v>34</v>
      </c>
      <c r="G26" s="1" t="s">
        <v>2174</v>
      </c>
    </row>
    <row r="27" spans="1:7" x14ac:dyDescent="0.45">
      <c r="A27" s="1">
        <v>25</v>
      </c>
      <c r="B27" s="1" t="s">
        <v>2192</v>
      </c>
      <c r="C27" s="1">
        <v>79873446</v>
      </c>
      <c r="D27" s="1" t="s">
        <v>2193</v>
      </c>
      <c r="E27" s="1" t="s">
        <v>616</v>
      </c>
      <c r="F27" s="1" t="s">
        <v>34</v>
      </c>
      <c r="G27" s="1" t="s">
        <v>2174</v>
      </c>
    </row>
    <row r="28" spans="1:7" x14ac:dyDescent="0.45">
      <c r="A28" s="1">
        <v>26</v>
      </c>
      <c r="B28" s="1" t="s">
        <v>2194</v>
      </c>
      <c r="C28" s="1">
        <v>39612143</v>
      </c>
      <c r="D28" s="1" t="s">
        <v>2195</v>
      </c>
      <c r="E28" s="1" t="s">
        <v>616</v>
      </c>
      <c r="F28" s="1" t="s">
        <v>34</v>
      </c>
      <c r="G28" s="1" t="s">
        <v>2160</v>
      </c>
    </row>
    <row r="29" spans="1:7" x14ac:dyDescent="0.45">
      <c r="A29" s="1">
        <v>27</v>
      </c>
      <c r="B29" s="1" t="s">
        <v>2196</v>
      </c>
      <c r="C29" s="1">
        <v>20143502</v>
      </c>
      <c r="D29" s="1" t="s">
        <v>2197</v>
      </c>
      <c r="E29" s="1" t="s">
        <v>616</v>
      </c>
      <c r="F29" s="1" t="s">
        <v>34</v>
      </c>
      <c r="G29" s="1" t="s">
        <v>2174</v>
      </c>
    </row>
    <row r="30" spans="1:7" ht="75" customHeight="1" x14ac:dyDescent="0.45">
      <c r="A30" s="63" t="s">
        <v>2132</v>
      </c>
      <c r="B30" s="64"/>
      <c r="C30" s="64"/>
      <c r="D30" s="64"/>
      <c r="E30" s="64"/>
      <c r="F30" s="64"/>
      <c r="G30" s="64"/>
    </row>
    <row r="31" spans="1:7" x14ac:dyDescent="0.45">
      <c r="A31" s="2" t="s">
        <v>128</v>
      </c>
      <c r="B31" s="2" t="s">
        <v>129</v>
      </c>
      <c r="C31" s="2" t="s">
        <v>216</v>
      </c>
      <c r="D31" s="2" t="s">
        <v>131</v>
      </c>
      <c r="E31" s="2" t="s">
        <v>132</v>
      </c>
      <c r="F31" s="8" t="s">
        <v>133</v>
      </c>
      <c r="G31" s="6" t="s">
        <v>134</v>
      </c>
    </row>
    <row r="32" spans="1:7" x14ac:dyDescent="0.45">
      <c r="A32" s="1">
        <v>28</v>
      </c>
      <c r="B32" s="1" t="s">
        <v>2198</v>
      </c>
      <c r="C32" s="1">
        <v>2841628</v>
      </c>
      <c r="D32" s="1" t="s">
        <v>2199</v>
      </c>
      <c r="E32" s="1" t="s">
        <v>616</v>
      </c>
      <c r="F32" s="1" t="s">
        <v>34</v>
      </c>
      <c r="G32" s="1" t="s">
        <v>237</v>
      </c>
    </row>
    <row r="33" spans="1:7" x14ac:dyDescent="0.45">
      <c r="A33" s="1">
        <v>29</v>
      </c>
      <c r="B33" s="1" t="s">
        <v>2200</v>
      </c>
      <c r="C33" s="1">
        <v>2840296</v>
      </c>
      <c r="D33" s="1" t="s">
        <v>2201</v>
      </c>
      <c r="E33" s="1" t="s">
        <v>616</v>
      </c>
      <c r="F33" s="1" t="s">
        <v>34</v>
      </c>
      <c r="G33" s="1" t="s">
        <v>2202</v>
      </c>
    </row>
    <row r="34" spans="1:7" x14ac:dyDescent="0.45">
      <c r="A34" s="1">
        <v>30</v>
      </c>
      <c r="B34" s="1" t="s">
        <v>2203</v>
      </c>
      <c r="C34" s="1">
        <v>1032407307</v>
      </c>
      <c r="D34" s="1" t="s">
        <v>2204</v>
      </c>
      <c r="E34" s="1" t="s">
        <v>616</v>
      </c>
      <c r="F34" s="1" t="s">
        <v>34</v>
      </c>
      <c r="G34" s="1" t="s">
        <v>2174</v>
      </c>
    </row>
    <row r="35" spans="1:7" x14ac:dyDescent="0.45">
      <c r="A35" s="1">
        <v>31</v>
      </c>
      <c r="B35" s="1" t="s">
        <v>2205</v>
      </c>
      <c r="C35" s="1">
        <v>82393421</v>
      </c>
      <c r="D35" s="1" t="s">
        <v>2206</v>
      </c>
      <c r="E35" s="1" t="s">
        <v>616</v>
      </c>
      <c r="F35" s="1" t="s">
        <v>34</v>
      </c>
      <c r="G35" s="1" t="s">
        <v>2207</v>
      </c>
    </row>
  </sheetData>
  <mergeCells count="2">
    <mergeCell ref="A1:G1"/>
    <mergeCell ref="A30:G30"/>
  </mergeCells>
  <pageMargins left="0.25" right="0.25" top="0.75" bottom="0.75" header="0.3" footer="0.3"/>
  <pageSetup orientation="landscape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9"/>
  <sheetViews>
    <sheetView workbookViewId="0">
      <selection sqref="A1:G1"/>
    </sheetView>
  </sheetViews>
  <sheetFormatPr baseColWidth="10" defaultColWidth="11.3984375" defaultRowHeight="14.25" x14ac:dyDescent="0.45"/>
  <cols>
    <col min="1" max="1" width="5.73046875" customWidth="1"/>
    <col min="2" max="2" width="21.265625" bestFit="1" customWidth="1"/>
    <col min="3" max="3" width="17.3984375" bestFit="1" customWidth="1"/>
    <col min="4" max="4" width="34.59765625" customWidth="1"/>
    <col min="5" max="5" width="7.73046875" customWidth="1"/>
    <col min="6" max="6" width="12.1328125" bestFit="1" customWidth="1"/>
    <col min="7" max="7" width="34.1328125" customWidth="1"/>
  </cols>
  <sheetData>
    <row r="1" spans="1:7" ht="88.15" customHeight="1" x14ac:dyDescent="0.45">
      <c r="A1" s="63" t="s">
        <v>2208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2209</v>
      </c>
      <c r="C3" s="1">
        <v>3026571</v>
      </c>
      <c r="D3" s="1" t="s">
        <v>2210</v>
      </c>
      <c r="E3" s="1" t="s">
        <v>616</v>
      </c>
      <c r="F3" s="1" t="s">
        <v>22</v>
      </c>
      <c r="G3" s="1" t="s">
        <v>2211</v>
      </c>
    </row>
    <row r="4" spans="1:7" x14ac:dyDescent="0.45">
      <c r="A4" s="1">
        <v>2</v>
      </c>
      <c r="B4" s="1" t="s">
        <v>2212</v>
      </c>
      <c r="C4" s="1">
        <v>3026633</v>
      </c>
      <c r="D4" s="1" t="s">
        <v>2213</v>
      </c>
      <c r="E4" s="1" t="s">
        <v>616</v>
      </c>
      <c r="F4" s="1" t="s">
        <v>22</v>
      </c>
      <c r="G4" s="1" t="s">
        <v>1730</v>
      </c>
    </row>
    <row r="5" spans="1:7" x14ac:dyDescent="0.45">
      <c r="A5" s="1">
        <v>3</v>
      </c>
      <c r="B5" s="1" t="s">
        <v>2214</v>
      </c>
      <c r="C5" s="1">
        <v>3026146</v>
      </c>
      <c r="D5" s="1" t="s">
        <v>2215</v>
      </c>
      <c r="E5" s="1" t="s">
        <v>616</v>
      </c>
      <c r="F5" s="1" t="s">
        <v>22</v>
      </c>
      <c r="G5" s="1" t="s">
        <v>2216</v>
      </c>
    </row>
    <row r="6" spans="1:7" x14ac:dyDescent="0.45">
      <c r="A6" s="1">
        <v>4</v>
      </c>
      <c r="B6" s="1" t="s">
        <v>2217</v>
      </c>
      <c r="C6" s="1">
        <v>79483018</v>
      </c>
      <c r="D6" s="1" t="s">
        <v>2218</v>
      </c>
      <c r="E6" s="1" t="s">
        <v>616</v>
      </c>
      <c r="F6" s="1" t="s">
        <v>22</v>
      </c>
      <c r="G6" s="1" t="s">
        <v>2219</v>
      </c>
    </row>
    <row r="7" spans="1:7" x14ac:dyDescent="0.45">
      <c r="A7" s="1">
        <v>5</v>
      </c>
      <c r="B7" s="1" t="s">
        <v>2220</v>
      </c>
      <c r="C7" s="1">
        <v>1072072276</v>
      </c>
      <c r="D7" s="1" t="s">
        <v>2221</v>
      </c>
      <c r="E7" s="1" t="s">
        <v>616</v>
      </c>
      <c r="F7" s="1" t="s">
        <v>22</v>
      </c>
      <c r="G7" s="1" t="s">
        <v>2222</v>
      </c>
    </row>
    <row r="8" spans="1:7" x14ac:dyDescent="0.45">
      <c r="A8" s="1">
        <v>6</v>
      </c>
      <c r="B8" s="1" t="s">
        <v>2223</v>
      </c>
      <c r="C8" s="1">
        <v>29868081</v>
      </c>
      <c r="D8" s="1" t="s">
        <v>2224</v>
      </c>
      <c r="E8" s="1" t="s">
        <v>616</v>
      </c>
      <c r="F8" s="1" t="s">
        <v>22</v>
      </c>
      <c r="G8" s="1" t="s">
        <v>943</v>
      </c>
    </row>
    <row r="9" spans="1:7" x14ac:dyDescent="0.45">
      <c r="A9" s="1">
        <v>7</v>
      </c>
      <c r="B9" s="1" t="s">
        <v>2225</v>
      </c>
      <c r="C9" s="1">
        <v>3026812</v>
      </c>
      <c r="D9" s="1" t="s">
        <v>2226</v>
      </c>
      <c r="E9" s="1" t="s">
        <v>616</v>
      </c>
      <c r="F9" s="1" t="s">
        <v>22</v>
      </c>
      <c r="G9" s="1" t="s">
        <v>2227</v>
      </c>
    </row>
    <row r="10" spans="1:7" x14ac:dyDescent="0.45">
      <c r="A10" s="1">
        <v>8</v>
      </c>
      <c r="B10" s="1" t="s">
        <v>2228</v>
      </c>
      <c r="C10" s="1">
        <v>3026867</v>
      </c>
      <c r="D10" s="1" t="s">
        <v>2229</v>
      </c>
      <c r="E10" s="1" t="s">
        <v>616</v>
      </c>
      <c r="F10" s="1" t="s">
        <v>22</v>
      </c>
      <c r="G10" s="1" t="s">
        <v>2230</v>
      </c>
    </row>
    <row r="11" spans="1:7" x14ac:dyDescent="0.45">
      <c r="A11" s="1">
        <v>9</v>
      </c>
      <c r="B11" s="1" t="s">
        <v>2231</v>
      </c>
      <c r="C11" s="1">
        <v>20571781</v>
      </c>
      <c r="D11" s="1" t="s">
        <v>2232</v>
      </c>
      <c r="E11" s="1" t="s">
        <v>616</v>
      </c>
      <c r="F11" s="1" t="s">
        <v>22</v>
      </c>
      <c r="G11" s="1" t="s">
        <v>2233</v>
      </c>
    </row>
    <row r="12" spans="1:7" x14ac:dyDescent="0.45">
      <c r="A12" s="1">
        <v>10</v>
      </c>
      <c r="B12" s="1" t="s">
        <v>2234</v>
      </c>
      <c r="C12" s="1">
        <v>254887</v>
      </c>
      <c r="D12" s="1" t="s">
        <v>2235</v>
      </c>
      <c r="E12" s="1" t="s">
        <v>616</v>
      </c>
      <c r="F12" s="1" t="s">
        <v>22</v>
      </c>
      <c r="G12" s="1" t="s">
        <v>2236</v>
      </c>
    </row>
    <row r="13" spans="1:7" x14ac:dyDescent="0.45">
      <c r="A13" s="1">
        <v>11</v>
      </c>
      <c r="B13" s="1" t="s">
        <v>2237</v>
      </c>
      <c r="C13" s="1">
        <v>1072072422</v>
      </c>
      <c r="D13" s="1" t="s">
        <v>2238</v>
      </c>
      <c r="E13" s="1" t="s">
        <v>616</v>
      </c>
      <c r="F13" s="1" t="s">
        <v>22</v>
      </c>
      <c r="G13" s="1" t="s">
        <v>550</v>
      </c>
    </row>
    <row r="14" spans="1:7" x14ac:dyDescent="0.45">
      <c r="A14" s="1">
        <v>12</v>
      </c>
      <c r="B14" s="1" t="s">
        <v>2239</v>
      </c>
      <c r="C14" s="1">
        <v>3028071</v>
      </c>
      <c r="D14" s="1" t="s">
        <v>2240</v>
      </c>
      <c r="E14" s="1" t="s">
        <v>616</v>
      </c>
      <c r="F14" s="1" t="s">
        <v>22</v>
      </c>
      <c r="G14" s="1" t="s">
        <v>511</v>
      </c>
    </row>
    <row r="15" spans="1:7" x14ac:dyDescent="0.45">
      <c r="A15" s="1">
        <v>13</v>
      </c>
      <c r="B15" s="1" t="s">
        <v>2241</v>
      </c>
      <c r="C15" s="1">
        <v>195044</v>
      </c>
      <c r="D15" s="1" t="s">
        <v>2242</v>
      </c>
      <c r="E15" s="1" t="s">
        <v>616</v>
      </c>
      <c r="F15" s="1" t="s">
        <v>22</v>
      </c>
      <c r="G15" s="1" t="s">
        <v>1303</v>
      </c>
    </row>
    <row r="16" spans="1:7" x14ac:dyDescent="0.45">
      <c r="A16" s="1">
        <v>14</v>
      </c>
      <c r="B16" s="1" t="s">
        <v>2243</v>
      </c>
      <c r="C16" s="1">
        <v>3026288</v>
      </c>
      <c r="D16" s="1" t="s">
        <v>2244</v>
      </c>
      <c r="E16" s="1" t="s">
        <v>616</v>
      </c>
      <c r="F16" s="1" t="s">
        <v>22</v>
      </c>
      <c r="G16" s="1" t="s">
        <v>943</v>
      </c>
    </row>
    <row r="17" spans="1:7" x14ac:dyDescent="0.45">
      <c r="A17" s="1">
        <v>15</v>
      </c>
      <c r="B17" s="1" t="s">
        <v>2245</v>
      </c>
      <c r="C17" s="1">
        <v>20573148</v>
      </c>
      <c r="D17" s="1" t="s">
        <v>2246</v>
      </c>
      <c r="E17" s="1" t="s">
        <v>616</v>
      </c>
      <c r="F17" s="1" t="s">
        <v>22</v>
      </c>
      <c r="G17" s="1" t="s">
        <v>2247</v>
      </c>
    </row>
    <row r="18" spans="1:7" x14ac:dyDescent="0.45">
      <c r="A18" s="1">
        <v>16</v>
      </c>
      <c r="B18" s="1" t="s">
        <v>2248</v>
      </c>
      <c r="C18" s="1">
        <v>20571756</v>
      </c>
      <c r="D18" s="1" t="s">
        <v>2249</v>
      </c>
      <c r="E18" s="1" t="s">
        <v>616</v>
      </c>
      <c r="F18" s="1" t="s">
        <v>22</v>
      </c>
      <c r="G18" s="1" t="s">
        <v>2250</v>
      </c>
    </row>
    <row r="19" spans="1:7" x14ac:dyDescent="0.45">
      <c r="A19" s="1">
        <v>17</v>
      </c>
      <c r="B19" s="1" t="s">
        <v>2251</v>
      </c>
      <c r="C19" s="1">
        <v>20571478</v>
      </c>
      <c r="D19" s="1" t="s">
        <v>2252</v>
      </c>
      <c r="E19" s="1" t="s">
        <v>616</v>
      </c>
      <c r="F19" s="1" t="s">
        <v>22</v>
      </c>
      <c r="G19" s="1" t="s">
        <v>212</v>
      </c>
    </row>
    <row r="20" spans="1:7" x14ac:dyDescent="0.45">
      <c r="A20" s="1">
        <v>18</v>
      </c>
      <c r="B20" s="1" t="s">
        <v>2253</v>
      </c>
      <c r="C20" s="1">
        <v>17050069</v>
      </c>
      <c r="D20" s="1" t="s">
        <v>2254</v>
      </c>
      <c r="E20" s="1" t="s">
        <v>616</v>
      </c>
      <c r="F20" s="1" t="s">
        <v>22</v>
      </c>
      <c r="G20" s="1" t="s">
        <v>2255</v>
      </c>
    </row>
    <row r="21" spans="1:7" x14ac:dyDescent="0.45">
      <c r="A21" s="1">
        <v>19</v>
      </c>
      <c r="B21" s="1" t="s">
        <v>2256</v>
      </c>
      <c r="C21" s="1">
        <v>3218640</v>
      </c>
      <c r="D21" s="1" t="s">
        <v>2257</v>
      </c>
      <c r="E21" s="1" t="s">
        <v>616</v>
      </c>
      <c r="F21" s="1" t="s">
        <v>22</v>
      </c>
      <c r="G21" s="1" t="s">
        <v>2258</v>
      </c>
    </row>
    <row r="22" spans="1:7" x14ac:dyDescent="0.45">
      <c r="A22" s="1">
        <v>20</v>
      </c>
      <c r="B22" s="1" t="s">
        <v>2259</v>
      </c>
      <c r="C22" s="1">
        <v>3030721</v>
      </c>
      <c r="D22" s="1" t="s">
        <v>2260</v>
      </c>
      <c r="E22" s="1" t="s">
        <v>616</v>
      </c>
      <c r="F22" s="1" t="s">
        <v>22</v>
      </c>
      <c r="G22" s="1" t="s">
        <v>2247</v>
      </c>
    </row>
    <row r="23" spans="1:7" x14ac:dyDescent="0.45">
      <c r="A23" s="1">
        <v>21</v>
      </c>
      <c r="B23" s="1" t="s">
        <v>2261</v>
      </c>
      <c r="C23" s="1">
        <v>1072072221</v>
      </c>
      <c r="D23" s="1" t="s">
        <v>2262</v>
      </c>
      <c r="E23" s="1" t="s">
        <v>616</v>
      </c>
      <c r="F23" s="1" t="s">
        <v>22</v>
      </c>
      <c r="G23" s="1" t="s">
        <v>193</v>
      </c>
    </row>
    <row r="24" spans="1:7" x14ac:dyDescent="0.45">
      <c r="A24" s="1">
        <v>22</v>
      </c>
      <c r="B24" s="1" t="s">
        <v>2263</v>
      </c>
      <c r="C24" s="1">
        <v>20571802</v>
      </c>
      <c r="D24" s="1" t="s">
        <v>2264</v>
      </c>
      <c r="E24" s="1" t="s">
        <v>616</v>
      </c>
      <c r="F24" s="1" t="s">
        <v>22</v>
      </c>
      <c r="G24" s="1" t="s">
        <v>2265</v>
      </c>
    </row>
    <row r="25" spans="1:7" x14ac:dyDescent="0.45">
      <c r="A25" s="1">
        <v>23</v>
      </c>
      <c r="B25" s="1" t="s">
        <v>2266</v>
      </c>
      <c r="C25" s="1">
        <v>3026514</v>
      </c>
      <c r="D25" s="1" t="s">
        <v>2267</v>
      </c>
      <c r="E25" s="1" t="s">
        <v>616</v>
      </c>
      <c r="F25" s="1" t="s">
        <v>22</v>
      </c>
      <c r="G25" s="1" t="s">
        <v>2268</v>
      </c>
    </row>
    <row r="26" spans="1:7" x14ac:dyDescent="0.45">
      <c r="A26" s="1">
        <v>24</v>
      </c>
      <c r="B26" s="1" t="s">
        <v>2269</v>
      </c>
      <c r="C26" s="1">
        <v>19101959</v>
      </c>
      <c r="D26" s="1" t="s">
        <v>2270</v>
      </c>
      <c r="E26" s="1" t="s">
        <v>616</v>
      </c>
      <c r="F26" s="1" t="s">
        <v>22</v>
      </c>
      <c r="G26" s="1" t="s">
        <v>2271</v>
      </c>
    </row>
    <row r="27" spans="1:7" x14ac:dyDescent="0.45">
      <c r="A27" s="1">
        <v>25</v>
      </c>
      <c r="B27" s="1" t="s">
        <v>2272</v>
      </c>
      <c r="C27" s="1">
        <v>254739</v>
      </c>
      <c r="D27" s="1" t="s">
        <v>2273</v>
      </c>
      <c r="E27" s="1" t="s">
        <v>616</v>
      </c>
      <c r="F27" s="1" t="s">
        <v>22</v>
      </c>
      <c r="G27" s="1" t="s">
        <v>2274</v>
      </c>
    </row>
    <row r="28" spans="1:7" x14ac:dyDescent="0.45">
      <c r="A28" s="1">
        <v>26</v>
      </c>
      <c r="B28" s="1" t="s">
        <v>2275</v>
      </c>
      <c r="C28" s="1">
        <v>20572762</v>
      </c>
      <c r="D28" s="1" t="s">
        <v>2276</v>
      </c>
      <c r="E28" s="1" t="s">
        <v>616</v>
      </c>
      <c r="F28" s="1" t="s">
        <v>22</v>
      </c>
      <c r="G28" s="1" t="s">
        <v>2274</v>
      </c>
    </row>
    <row r="29" spans="1:7" x14ac:dyDescent="0.45">
      <c r="A29" s="1">
        <v>27</v>
      </c>
      <c r="B29" s="1" t="s">
        <v>2277</v>
      </c>
      <c r="C29" s="1">
        <v>3218690</v>
      </c>
      <c r="D29" s="1" t="s">
        <v>2278</v>
      </c>
      <c r="E29" s="1" t="s">
        <v>616</v>
      </c>
      <c r="F29" s="1" t="s">
        <v>22</v>
      </c>
      <c r="G29" s="1" t="s">
        <v>943</v>
      </c>
    </row>
    <row r="30" spans="1:7" ht="76.5" customHeight="1" x14ac:dyDescent="0.45">
      <c r="A30" s="63" t="s">
        <v>2208</v>
      </c>
      <c r="B30" s="64"/>
      <c r="C30" s="64"/>
      <c r="D30" s="64"/>
      <c r="E30" s="64"/>
      <c r="F30" s="64"/>
      <c r="G30" s="64"/>
    </row>
    <row r="31" spans="1:7" x14ac:dyDescent="0.45">
      <c r="A31" s="2" t="s">
        <v>128</v>
      </c>
      <c r="B31" s="2" t="s">
        <v>129</v>
      </c>
      <c r="C31" s="2" t="s">
        <v>216</v>
      </c>
      <c r="D31" s="2" t="s">
        <v>131</v>
      </c>
      <c r="E31" s="2" t="s">
        <v>132</v>
      </c>
      <c r="F31" s="8" t="s">
        <v>133</v>
      </c>
      <c r="G31" s="6" t="s">
        <v>134</v>
      </c>
    </row>
    <row r="32" spans="1:7" x14ac:dyDescent="0.45">
      <c r="A32" s="1">
        <v>28</v>
      </c>
      <c r="B32" s="1" t="s">
        <v>2279</v>
      </c>
      <c r="C32" s="1">
        <v>20571514</v>
      </c>
      <c r="D32" s="1" t="s">
        <v>2280</v>
      </c>
      <c r="E32" s="1" t="s">
        <v>616</v>
      </c>
      <c r="F32" s="1" t="s">
        <v>22</v>
      </c>
      <c r="G32" s="1" t="s">
        <v>1265</v>
      </c>
    </row>
    <row r="33" spans="1:7" x14ac:dyDescent="0.45">
      <c r="A33" s="1">
        <v>29</v>
      </c>
      <c r="B33" s="1" t="s">
        <v>2281</v>
      </c>
      <c r="C33" s="1">
        <v>3217351</v>
      </c>
      <c r="D33" s="1" t="s">
        <v>2282</v>
      </c>
      <c r="E33" s="1" t="s">
        <v>616</v>
      </c>
      <c r="F33" s="1" t="s">
        <v>22</v>
      </c>
      <c r="G33" s="1" t="s">
        <v>1396</v>
      </c>
    </row>
    <row r="34" spans="1:7" x14ac:dyDescent="0.45">
      <c r="A34" s="1">
        <v>30</v>
      </c>
      <c r="B34" s="1" t="s">
        <v>2283</v>
      </c>
      <c r="C34" s="1">
        <v>52376364</v>
      </c>
      <c r="D34" s="1" t="s">
        <v>2284</v>
      </c>
      <c r="E34" s="1" t="s">
        <v>616</v>
      </c>
      <c r="F34" s="1" t="s">
        <v>22</v>
      </c>
      <c r="G34" s="1" t="s">
        <v>1303</v>
      </c>
    </row>
    <row r="35" spans="1:7" x14ac:dyDescent="0.45">
      <c r="A35" s="1">
        <v>31</v>
      </c>
      <c r="B35" s="1" t="s">
        <v>2285</v>
      </c>
      <c r="C35" s="1">
        <v>322860</v>
      </c>
      <c r="D35" s="1" t="s">
        <v>2286</v>
      </c>
      <c r="E35" s="1" t="s">
        <v>616</v>
      </c>
      <c r="F35" s="1" t="s">
        <v>22</v>
      </c>
      <c r="G35" s="1" t="s">
        <v>193</v>
      </c>
    </row>
    <row r="36" spans="1:7" x14ac:dyDescent="0.45">
      <c r="A36" s="1">
        <v>32</v>
      </c>
      <c r="B36" s="1" t="s">
        <v>2287</v>
      </c>
      <c r="C36" s="1">
        <v>3217235</v>
      </c>
      <c r="D36" s="1" t="s">
        <v>2288</v>
      </c>
      <c r="E36" s="1" t="s">
        <v>616</v>
      </c>
      <c r="F36" s="1" t="s">
        <v>22</v>
      </c>
      <c r="G36" s="1" t="s">
        <v>2289</v>
      </c>
    </row>
    <row r="37" spans="1:7" x14ac:dyDescent="0.45">
      <c r="A37" s="1">
        <v>33</v>
      </c>
      <c r="B37" s="1" t="s">
        <v>2290</v>
      </c>
      <c r="C37" s="1">
        <v>3028187</v>
      </c>
      <c r="D37" s="1" t="s">
        <v>2291</v>
      </c>
      <c r="E37" s="1" t="s">
        <v>616</v>
      </c>
      <c r="F37" s="1" t="s">
        <v>22</v>
      </c>
      <c r="G37" s="1" t="s">
        <v>2292</v>
      </c>
    </row>
    <row r="38" spans="1:7" x14ac:dyDescent="0.45">
      <c r="A38" s="1">
        <v>34</v>
      </c>
      <c r="B38" s="1" t="s">
        <v>2293</v>
      </c>
      <c r="C38" s="1">
        <v>254737</v>
      </c>
      <c r="D38" s="1" t="s">
        <v>2294</v>
      </c>
      <c r="E38" s="1" t="s">
        <v>616</v>
      </c>
      <c r="F38" s="1" t="s">
        <v>22</v>
      </c>
      <c r="G38" s="1" t="s">
        <v>2295</v>
      </c>
    </row>
    <row r="39" spans="1:7" x14ac:dyDescent="0.45">
      <c r="A39" s="1">
        <v>35</v>
      </c>
      <c r="B39" s="1" t="s">
        <v>2296</v>
      </c>
      <c r="C39" s="1">
        <v>3027024</v>
      </c>
      <c r="D39" s="1" t="s">
        <v>2297</v>
      </c>
      <c r="E39" s="1" t="s">
        <v>616</v>
      </c>
      <c r="F39" s="1" t="s">
        <v>22</v>
      </c>
      <c r="G39" s="1" t="s">
        <v>228</v>
      </c>
    </row>
    <row r="40" spans="1:7" x14ac:dyDescent="0.45">
      <c r="A40" s="1">
        <v>36</v>
      </c>
      <c r="B40" s="1" t="s">
        <v>2298</v>
      </c>
      <c r="C40" s="1">
        <v>20571629</v>
      </c>
      <c r="D40" s="1" t="s">
        <v>2299</v>
      </c>
      <c r="E40" s="1" t="s">
        <v>616</v>
      </c>
      <c r="F40" s="1" t="s">
        <v>22</v>
      </c>
      <c r="G40" s="1" t="s">
        <v>1730</v>
      </c>
    </row>
    <row r="41" spans="1:7" x14ac:dyDescent="0.45">
      <c r="A41" s="1">
        <v>37</v>
      </c>
      <c r="B41" s="1" t="s">
        <v>2300</v>
      </c>
      <c r="C41" s="1">
        <v>20569421</v>
      </c>
      <c r="D41" s="1" t="s">
        <v>2301</v>
      </c>
      <c r="E41" s="1" t="s">
        <v>616</v>
      </c>
      <c r="F41" s="1" t="s">
        <v>22</v>
      </c>
      <c r="G41" s="1" t="s">
        <v>2302</v>
      </c>
    </row>
    <row r="42" spans="1:7" x14ac:dyDescent="0.45">
      <c r="A42" s="1">
        <v>38</v>
      </c>
      <c r="B42" s="1" t="s">
        <v>2303</v>
      </c>
      <c r="C42" s="1">
        <v>20571466</v>
      </c>
      <c r="D42" s="1" t="s">
        <v>2304</v>
      </c>
      <c r="E42" s="1" t="s">
        <v>616</v>
      </c>
      <c r="F42" s="1" t="s">
        <v>22</v>
      </c>
      <c r="G42" s="1" t="s">
        <v>2305</v>
      </c>
    </row>
    <row r="43" spans="1:7" x14ac:dyDescent="0.45">
      <c r="A43" s="1">
        <v>39</v>
      </c>
      <c r="B43" s="1" t="s">
        <v>2306</v>
      </c>
      <c r="C43" s="1">
        <v>3027423</v>
      </c>
      <c r="D43" s="1" t="s">
        <v>2307</v>
      </c>
      <c r="E43" s="1" t="s">
        <v>616</v>
      </c>
      <c r="F43" s="1" t="s">
        <v>22</v>
      </c>
      <c r="G43" s="1" t="s">
        <v>2308</v>
      </c>
    </row>
    <row r="44" spans="1:7" x14ac:dyDescent="0.45">
      <c r="A44" s="1">
        <v>40</v>
      </c>
      <c r="B44" s="1" t="s">
        <v>2309</v>
      </c>
      <c r="C44" s="1">
        <v>79702076</v>
      </c>
      <c r="D44" s="1" t="s">
        <v>2310</v>
      </c>
      <c r="E44" s="1" t="s">
        <v>616</v>
      </c>
      <c r="F44" s="1" t="s">
        <v>22</v>
      </c>
      <c r="G44" s="1" t="s">
        <v>2311</v>
      </c>
    </row>
    <row r="45" spans="1:7" x14ac:dyDescent="0.45">
      <c r="A45" s="1">
        <v>41</v>
      </c>
      <c r="B45" s="1" t="s">
        <v>2312</v>
      </c>
      <c r="C45" s="1">
        <v>51573303</v>
      </c>
      <c r="D45" s="1" t="s">
        <v>2313</v>
      </c>
      <c r="E45" s="1" t="s">
        <v>616</v>
      </c>
      <c r="F45" s="1" t="s">
        <v>22</v>
      </c>
      <c r="G45" s="1" t="s">
        <v>228</v>
      </c>
    </row>
    <row r="46" spans="1:7" x14ac:dyDescent="0.45">
      <c r="A46" s="1">
        <v>42</v>
      </c>
      <c r="B46" s="1" t="s">
        <v>2314</v>
      </c>
      <c r="C46" s="1">
        <v>21030871</v>
      </c>
      <c r="D46" s="1" t="s">
        <v>2315</v>
      </c>
      <c r="E46" s="1" t="s">
        <v>616</v>
      </c>
      <c r="F46" s="1" t="s">
        <v>22</v>
      </c>
      <c r="G46" s="1" t="s">
        <v>2316</v>
      </c>
    </row>
    <row r="47" spans="1:7" x14ac:dyDescent="0.45">
      <c r="A47" s="1">
        <v>43</v>
      </c>
      <c r="B47" s="1" t="s">
        <v>2317</v>
      </c>
      <c r="C47" s="1">
        <v>3218601</v>
      </c>
      <c r="D47" s="1" t="s">
        <v>2318</v>
      </c>
      <c r="E47" s="1" t="s">
        <v>616</v>
      </c>
      <c r="F47" s="1" t="s">
        <v>22</v>
      </c>
      <c r="G47" s="1" t="s">
        <v>2319</v>
      </c>
    </row>
    <row r="48" spans="1:7" x14ac:dyDescent="0.45">
      <c r="A48" s="1">
        <v>44</v>
      </c>
      <c r="B48" s="1" t="s">
        <v>2320</v>
      </c>
      <c r="C48" s="1">
        <v>253758</v>
      </c>
      <c r="D48" s="1" t="s">
        <v>2321</v>
      </c>
      <c r="E48" s="1" t="s">
        <v>616</v>
      </c>
      <c r="F48" s="1" t="s">
        <v>22</v>
      </c>
      <c r="G48" s="1" t="s">
        <v>489</v>
      </c>
    </row>
    <row r="49" spans="1:7" x14ac:dyDescent="0.45">
      <c r="A49" s="1">
        <v>45</v>
      </c>
      <c r="B49" s="1" t="s">
        <v>2322</v>
      </c>
      <c r="C49" s="1">
        <v>3028466</v>
      </c>
      <c r="D49" s="1" t="s">
        <v>2323</v>
      </c>
      <c r="E49" s="1" t="s">
        <v>616</v>
      </c>
      <c r="F49" s="1" t="s">
        <v>22</v>
      </c>
      <c r="G49" s="1" t="s">
        <v>2324</v>
      </c>
    </row>
    <row r="50" spans="1:7" x14ac:dyDescent="0.45">
      <c r="A50" s="1">
        <v>46</v>
      </c>
      <c r="B50" s="1" t="s">
        <v>2325</v>
      </c>
      <c r="C50" s="1">
        <v>253545</v>
      </c>
      <c r="D50" s="1" t="s">
        <v>2326</v>
      </c>
      <c r="E50" s="1" t="s">
        <v>616</v>
      </c>
      <c r="F50" s="1" t="s">
        <v>22</v>
      </c>
      <c r="G50" s="1" t="s">
        <v>943</v>
      </c>
    </row>
    <row r="51" spans="1:7" x14ac:dyDescent="0.45">
      <c r="A51" s="1">
        <v>47</v>
      </c>
      <c r="B51" s="1" t="s">
        <v>2327</v>
      </c>
      <c r="C51" s="1">
        <v>3026354</v>
      </c>
      <c r="D51" s="1" t="s">
        <v>2328</v>
      </c>
      <c r="E51" s="1" t="s">
        <v>616</v>
      </c>
      <c r="F51" s="1" t="s">
        <v>22</v>
      </c>
      <c r="G51" s="1" t="s">
        <v>453</v>
      </c>
    </row>
    <row r="52" spans="1:7" x14ac:dyDescent="0.45">
      <c r="A52" s="1">
        <v>48</v>
      </c>
      <c r="B52" s="1" t="s">
        <v>2329</v>
      </c>
      <c r="C52" s="1">
        <v>3217395</v>
      </c>
      <c r="D52" s="1" t="s">
        <v>2330</v>
      </c>
      <c r="E52" s="1" t="s">
        <v>616</v>
      </c>
      <c r="F52" s="1" t="s">
        <v>22</v>
      </c>
      <c r="G52" s="1" t="s">
        <v>2331</v>
      </c>
    </row>
    <row r="53" spans="1:7" x14ac:dyDescent="0.45">
      <c r="A53" s="1">
        <v>49</v>
      </c>
      <c r="B53" s="1" t="s">
        <v>2332</v>
      </c>
      <c r="C53" s="1">
        <v>3027345</v>
      </c>
      <c r="D53" s="1" t="s">
        <v>2333</v>
      </c>
      <c r="E53" s="1" t="s">
        <v>616</v>
      </c>
      <c r="F53" s="1" t="s">
        <v>22</v>
      </c>
      <c r="G53" s="1" t="s">
        <v>2334</v>
      </c>
    </row>
    <row r="54" spans="1:7" x14ac:dyDescent="0.45">
      <c r="A54" s="1">
        <v>50</v>
      </c>
      <c r="B54" s="1" t="s">
        <v>2335</v>
      </c>
      <c r="C54" s="1">
        <v>7304270</v>
      </c>
      <c r="D54" s="1" t="s">
        <v>2336</v>
      </c>
      <c r="E54" s="1" t="s">
        <v>616</v>
      </c>
      <c r="F54" s="1" t="s">
        <v>22</v>
      </c>
      <c r="G54" s="1" t="s">
        <v>228</v>
      </c>
    </row>
    <row r="55" spans="1:7" x14ac:dyDescent="0.45">
      <c r="A55" s="1">
        <v>51</v>
      </c>
      <c r="B55" s="1" t="s">
        <v>2337</v>
      </c>
      <c r="C55" s="1">
        <v>1072072409</v>
      </c>
      <c r="D55" s="1" t="s">
        <v>2338</v>
      </c>
      <c r="E55" s="1" t="s">
        <v>616</v>
      </c>
      <c r="F55" s="1" t="s">
        <v>22</v>
      </c>
      <c r="G55" s="1" t="s">
        <v>2339</v>
      </c>
    </row>
    <row r="56" spans="1:7" x14ac:dyDescent="0.45">
      <c r="A56" s="1">
        <v>52</v>
      </c>
      <c r="B56" s="1" t="s">
        <v>2340</v>
      </c>
      <c r="C56" s="1">
        <v>3028253</v>
      </c>
      <c r="D56" s="1" t="s">
        <v>2341</v>
      </c>
      <c r="E56" s="1" t="s">
        <v>616</v>
      </c>
      <c r="F56" s="1" t="s">
        <v>22</v>
      </c>
      <c r="G56" s="1" t="s">
        <v>2342</v>
      </c>
    </row>
    <row r="57" spans="1:7" x14ac:dyDescent="0.45">
      <c r="A57" s="1">
        <v>53</v>
      </c>
      <c r="B57" s="1" t="s">
        <v>2343</v>
      </c>
      <c r="C57" s="1">
        <v>3026675</v>
      </c>
      <c r="D57" s="1" t="s">
        <v>2344</v>
      </c>
      <c r="E57" s="1" t="s">
        <v>616</v>
      </c>
      <c r="F57" s="1" t="s">
        <v>22</v>
      </c>
      <c r="G57" s="1" t="s">
        <v>943</v>
      </c>
    </row>
    <row r="58" spans="1:7" x14ac:dyDescent="0.45">
      <c r="A58" s="1">
        <v>54</v>
      </c>
      <c r="B58" s="1" t="s">
        <v>2345</v>
      </c>
      <c r="C58" s="1">
        <v>19273835</v>
      </c>
      <c r="D58" s="1" t="s">
        <v>2346</v>
      </c>
      <c r="E58" s="1" t="s">
        <v>616</v>
      </c>
      <c r="F58" s="1" t="s">
        <v>22</v>
      </c>
      <c r="G58" s="1" t="s">
        <v>2347</v>
      </c>
    </row>
    <row r="59" spans="1:7" x14ac:dyDescent="0.45">
      <c r="A59" s="1">
        <v>55</v>
      </c>
      <c r="B59" s="1" t="s">
        <v>2348</v>
      </c>
      <c r="C59" s="1">
        <v>20571766</v>
      </c>
      <c r="D59" s="1" t="s">
        <v>2349</v>
      </c>
      <c r="E59" s="1" t="s">
        <v>616</v>
      </c>
      <c r="F59" s="1" t="s">
        <v>22</v>
      </c>
      <c r="G59" s="1" t="s">
        <v>228</v>
      </c>
    </row>
    <row r="60" spans="1:7" ht="75.75" customHeight="1" x14ac:dyDescent="0.45">
      <c r="A60" s="63" t="s">
        <v>2208</v>
      </c>
      <c r="B60" s="64"/>
      <c r="C60" s="64"/>
      <c r="D60" s="64"/>
      <c r="E60" s="64"/>
      <c r="F60" s="64"/>
      <c r="G60" s="64"/>
    </row>
    <row r="61" spans="1:7" x14ac:dyDescent="0.45">
      <c r="A61" s="2" t="s">
        <v>128</v>
      </c>
      <c r="B61" s="2" t="s">
        <v>129</v>
      </c>
      <c r="C61" s="2" t="s">
        <v>216</v>
      </c>
      <c r="D61" s="2" t="s">
        <v>131</v>
      </c>
      <c r="E61" s="2" t="s">
        <v>132</v>
      </c>
      <c r="F61" s="8" t="s">
        <v>133</v>
      </c>
      <c r="G61" s="6" t="s">
        <v>134</v>
      </c>
    </row>
    <row r="62" spans="1:7" x14ac:dyDescent="0.45">
      <c r="A62" s="1">
        <v>56</v>
      </c>
      <c r="B62" s="1" t="s">
        <v>2350</v>
      </c>
      <c r="C62" s="1">
        <v>3180456</v>
      </c>
      <c r="D62" s="1" t="s">
        <v>2351</v>
      </c>
      <c r="E62" s="1" t="s">
        <v>616</v>
      </c>
      <c r="F62" s="1" t="s">
        <v>22</v>
      </c>
      <c r="G62" s="1" t="s">
        <v>2352</v>
      </c>
    </row>
    <row r="63" spans="1:7" x14ac:dyDescent="0.45">
      <c r="A63" s="1">
        <v>57</v>
      </c>
      <c r="B63" s="1" t="s">
        <v>2353</v>
      </c>
      <c r="C63" s="1">
        <v>52866986</v>
      </c>
      <c r="D63" s="1" t="s">
        <v>2354</v>
      </c>
      <c r="E63" s="1" t="s">
        <v>616</v>
      </c>
      <c r="F63" s="1" t="s">
        <v>22</v>
      </c>
      <c r="G63" s="1" t="s">
        <v>228</v>
      </c>
    </row>
    <row r="64" spans="1:7" x14ac:dyDescent="0.45">
      <c r="A64" s="1">
        <v>58</v>
      </c>
      <c r="B64" s="1" t="s">
        <v>2355</v>
      </c>
      <c r="C64" s="1">
        <v>20571244</v>
      </c>
      <c r="D64" s="1" t="s">
        <v>2356</v>
      </c>
      <c r="E64" s="1" t="s">
        <v>616</v>
      </c>
      <c r="F64" s="1" t="s">
        <v>22</v>
      </c>
      <c r="G64" s="1" t="s">
        <v>1085</v>
      </c>
    </row>
    <row r="65" spans="1:7" x14ac:dyDescent="0.45">
      <c r="A65" s="1">
        <v>59</v>
      </c>
      <c r="B65" s="1" t="s">
        <v>2357</v>
      </c>
      <c r="C65" s="1">
        <v>3028042</v>
      </c>
      <c r="D65" s="1" t="s">
        <v>2358</v>
      </c>
      <c r="E65" s="1" t="s">
        <v>616</v>
      </c>
      <c r="F65" s="1" t="s">
        <v>22</v>
      </c>
      <c r="G65" s="1" t="s">
        <v>2359</v>
      </c>
    </row>
    <row r="66" spans="1:7" x14ac:dyDescent="0.45">
      <c r="A66" s="1">
        <v>60</v>
      </c>
      <c r="B66" s="1" t="s">
        <v>2360</v>
      </c>
      <c r="C66" s="1">
        <v>52133076</v>
      </c>
      <c r="D66" s="1" t="s">
        <v>2361</v>
      </c>
      <c r="E66" s="1" t="s">
        <v>616</v>
      </c>
      <c r="F66" s="1" t="s">
        <v>22</v>
      </c>
      <c r="G66" s="1" t="s">
        <v>2362</v>
      </c>
    </row>
    <row r="67" spans="1:7" x14ac:dyDescent="0.45">
      <c r="A67" s="1">
        <v>61</v>
      </c>
      <c r="B67" s="1" t="s">
        <v>2363</v>
      </c>
      <c r="C67" s="1">
        <v>20571137</v>
      </c>
      <c r="D67" s="1" t="s">
        <v>2364</v>
      </c>
      <c r="E67" s="1" t="s">
        <v>616</v>
      </c>
      <c r="F67" s="1" t="s">
        <v>22</v>
      </c>
      <c r="G67" s="1" t="s">
        <v>2365</v>
      </c>
    </row>
    <row r="68" spans="1:7" x14ac:dyDescent="0.45">
      <c r="A68" s="1">
        <v>62</v>
      </c>
      <c r="B68" s="1" t="s">
        <v>2366</v>
      </c>
      <c r="C68" s="1">
        <v>20572940</v>
      </c>
      <c r="D68" s="1" t="s">
        <v>2367</v>
      </c>
      <c r="E68" s="1" t="s">
        <v>616</v>
      </c>
      <c r="F68" s="1" t="s">
        <v>22</v>
      </c>
      <c r="G68" s="1" t="s">
        <v>483</v>
      </c>
    </row>
    <row r="69" spans="1:7" x14ac:dyDescent="0.45">
      <c r="A69" s="1">
        <v>63</v>
      </c>
      <c r="B69" s="1" t="s">
        <v>2368</v>
      </c>
      <c r="C69" s="1">
        <v>20572421</v>
      </c>
      <c r="D69" s="1" t="s">
        <v>2369</v>
      </c>
      <c r="E69" s="1" t="s">
        <v>616</v>
      </c>
      <c r="F69" s="1" t="s">
        <v>22</v>
      </c>
      <c r="G69" s="1" t="s">
        <v>2370</v>
      </c>
    </row>
    <row r="70" spans="1:7" x14ac:dyDescent="0.45">
      <c r="A70" s="1">
        <v>64</v>
      </c>
      <c r="B70" s="1" t="s">
        <v>2371</v>
      </c>
      <c r="C70" s="1">
        <v>3027529</v>
      </c>
      <c r="D70" s="1" t="s">
        <v>2372</v>
      </c>
      <c r="E70" s="1" t="s">
        <v>616</v>
      </c>
      <c r="F70" s="1" t="s">
        <v>22</v>
      </c>
      <c r="G70" s="1" t="s">
        <v>2373</v>
      </c>
    </row>
    <row r="71" spans="1:7" x14ac:dyDescent="0.45">
      <c r="A71" s="1">
        <v>65</v>
      </c>
      <c r="B71" s="1" t="s">
        <v>2374</v>
      </c>
      <c r="C71" s="1">
        <v>3026208</v>
      </c>
      <c r="D71" s="1" t="s">
        <v>2375</v>
      </c>
      <c r="E71" s="1" t="s">
        <v>616</v>
      </c>
      <c r="F71" s="1" t="s">
        <v>22</v>
      </c>
      <c r="G71" s="1" t="s">
        <v>2376</v>
      </c>
    </row>
    <row r="72" spans="1:7" x14ac:dyDescent="0.45">
      <c r="A72" s="1">
        <v>66</v>
      </c>
      <c r="B72" s="1" t="s">
        <v>2377</v>
      </c>
      <c r="C72" s="1">
        <v>20571471</v>
      </c>
      <c r="D72" s="1" t="s">
        <v>2378</v>
      </c>
      <c r="E72" s="1" t="s">
        <v>616</v>
      </c>
      <c r="F72" s="1" t="s">
        <v>22</v>
      </c>
      <c r="G72" s="1" t="s">
        <v>862</v>
      </c>
    </row>
    <row r="73" spans="1:7" x14ac:dyDescent="0.45">
      <c r="A73" s="1">
        <v>67</v>
      </c>
      <c r="B73" s="1" t="s">
        <v>2379</v>
      </c>
      <c r="C73" s="1">
        <v>19119451</v>
      </c>
      <c r="D73" s="1" t="s">
        <v>2380</v>
      </c>
      <c r="E73" s="1" t="s">
        <v>616</v>
      </c>
      <c r="F73" s="1" t="s">
        <v>22</v>
      </c>
      <c r="G73" s="1" t="s">
        <v>2381</v>
      </c>
    </row>
    <row r="74" spans="1:7" x14ac:dyDescent="0.45">
      <c r="A74" s="1">
        <v>68</v>
      </c>
      <c r="B74" s="1" t="s">
        <v>2382</v>
      </c>
      <c r="C74" s="1">
        <v>3217244</v>
      </c>
      <c r="D74" s="1" t="s">
        <v>2383</v>
      </c>
      <c r="E74" s="1" t="s">
        <v>616</v>
      </c>
      <c r="F74" s="1" t="s">
        <v>22</v>
      </c>
      <c r="G74" s="1" t="s">
        <v>2384</v>
      </c>
    </row>
    <row r="75" spans="1:7" x14ac:dyDescent="0.45">
      <c r="A75" s="1">
        <v>69</v>
      </c>
      <c r="B75" s="1" t="s">
        <v>2385</v>
      </c>
      <c r="C75" s="1">
        <v>254594</v>
      </c>
      <c r="D75" s="1" t="s">
        <v>2386</v>
      </c>
      <c r="E75" s="1" t="s">
        <v>616</v>
      </c>
      <c r="F75" s="1" t="s">
        <v>22</v>
      </c>
      <c r="G75" s="1" t="s">
        <v>649</v>
      </c>
    </row>
    <row r="76" spans="1:7" x14ac:dyDescent="0.45">
      <c r="A76" s="1">
        <v>70</v>
      </c>
      <c r="B76" s="1" t="s">
        <v>2387</v>
      </c>
      <c r="C76" s="1">
        <v>3027673</v>
      </c>
      <c r="D76" s="1" t="s">
        <v>2388</v>
      </c>
      <c r="E76" s="1" t="s">
        <v>616</v>
      </c>
      <c r="F76" s="1" t="s">
        <v>22</v>
      </c>
      <c r="G76" s="1" t="s">
        <v>2389</v>
      </c>
    </row>
    <row r="77" spans="1:7" x14ac:dyDescent="0.45">
      <c r="A77" s="1">
        <v>71</v>
      </c>
      <c r="B77" s="1" t="s">
        <v>2390</v>
      </c>
      <c r="C77" s="1">
        <v>20571727</v>
      </c>
      <c r="D77" s="1" t="s">
        <v>2391</v>
      </c>
      <c r="E77" s="1" t="s">
        <v>616</v>
      </c>
      <c r="F77" s="1" t="s">
        <v>22</v>
      </c>
      <c r="G77" s="1" t="s">
        <v>237</v>
      </c>
    </row>
    <row r="78" spans="1:7" x14ac:dyDescent="0.45">
      <c r="A78" s="1">
        <v>72</v>
      </c>
      <c r="B78" s="1" t="s">
        <v>2392</v>
      </c>
      <c r="C78" s="1">
        <v>3026728</v>
      </c>
      <c r="D78" s="1" t="s">
        <v>2393</v>
      </c>
      <c r="E78" s="1" t="s">
        <v>616</v>
      </c>
      <c r="F78" s="1" t="s">
        <v>22</v>
      </c>
      <c r="G78" s="1" t="s">
        <v>1709</v>
      </c>
    </row>
    <row r="79" spans="1:7" x14ac:dyDescent="0.45">
      <c r="A79" s="1">
        <v>73</v>
      </c>
      <c r="B79" s="1" t="s">
        <v>2394</v>
      </c>
      <c r="C79" s="1">
        <v>41331016</v>
      </c>
      <c r="D79" s="1" t="s">
        <v>2395</v>
      </c>
      <c r="E79" s="1" t="s">
        <v>616</v>
      </c>
      <c r="F79" s="1" t="s">
        <v>22</v>
      </c>
      <c r="G79" s="1" t="s">
        <v>212</v>
      </c>
    </row>
  </sheetData>
  <mergeCells count="3">
    <mergeCell ref="A1:G1"/>
    <mergeCell ref="A30:G30"/>
    <mergeCell ref="A60:G60"/>
  </mergeCells>
  <pageMargins left="0.25" right="0.25" top="0.75" bottom="0.75" header="0.3" footer="0.3"/>
  <pageSetup orientation="landscape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sqref="A1:G1"/>
    </sheetView>
  </sheetViews>
  <sheetFormatPr baseColWidth="10" defaultColWidth="11.3984375" defaultRowHeight="14.25" x14ac:dyDescent="0.45"/>
  <cols>
    <col min="1" max="1" width="5.2656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6" max="6" width="13.3984375" customWidth="1"/>
    <col min="7" max="7" width="22.1328125" bestFit="1" customWidth="1"/>
  </cols>
  <sheetData>
    <row r="1" spans="1:7" ht="88.15" customHeight="1" x14ac:dyDescent="0.45">
      <c r="A1" s="63" t="s">
        <v>2396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2397</v>
      </c>
      <c r="C3" s="1">
        <v>51975864</v>
      </c>
      <c r="D3" s="1" t="s">
        <v>2398</v>
      </c>
      <c r="E3" s="1" t="s">
        <v>564</v>
      </c>
      <c r="F3" s="1" t="s">
        <v>69</v>
      </c>
      <c r="G3" s="1" t="s">
        <v>2399</v>
      </c>
    </row>
    <row r="4" spans="1:7" x14ac:dyDescent="0.45">
      <c r="A4" s="1">
        <v>2</v>
      </c>
      <c r="B4" s="1" t="s">
        <v>2400</v>
      </c>
      <c r="C4" s="1">
        <v>20576657</v>
      </c>
      <c r="D4" s="1" t="s">
        <v>2401</v>
      </c>
      <c r="E4" s="1" t="s">
        <v>564</v>
      </c>
      <c r="F4" s="1" t="s">
        <v>69</v>
      </c>
      <c r="G4" s="1" t="s">
        <v>2402</v>
      </c>
    </row>
    <row r="5" spans="1:7" x14ac:dyDescent="0.45">
      <c r="A5" s="1">
        <v>3</v>
      </c>
      <c r="B5" s="1" t="s">
        <v>2403</v>
      </c>
      <c r="C5" s="1">
        <v>11332487</v>
      </c>
      <c r="D5" s="1" t="s">
        <v>2404</v>
      </c>
      <c r="E5" s="1" t="s">
        <v>564</v>
      </c>
      <c r="F5" s="1" t="s">
        <v>69</v>
      </c>
      <c r="G5" s="1" t="s">
        <v>2405</v>
      </c>
    </row>
    <row r="6" spans="1:7" x14ac:dyDescent="0.45">
      <c r="A6" s="1">
        <v>4</v>
      </c>
      <c r="B6" s="1" t="s">
        <v>2406</v>
      </c>
      <c r="C6" s="1">
        <v>255883</v>
      </c>
      <c r="D6" s="1" t="s">
        <v>2407</v>
      </c>
      <c r="E6" s="1" t="s">
        <v>564</v>
      </c>
      <c r="F6" s="1" t="s">
        <v>69</v>
      </c>
      <c r="G6" s="1" t="s">
        <v>2408</v>
      </c>
    </row>
    <row r="7" spans="1:7" x14ac:dyDescent="0.45">
      <c r="A7" s="1">
        <v>5</v>
      </c>
      <c r="B7" s="1" t="s">
        <v>2409</v>
      </c>
      <c r="C7" s="1">
        <v>2992889</v>
      </c>
      <c r="D7" s="1" t="s">
        <v>2410</v>
      </c>
      <c r="E7" s="1" t="s">
        <v>564</v>
      </c>
      <c r="F7" s="1" t="s">
        <v>69</v>
      </c>
      <c r="G7" s="1" t="s">
        <v>2411</v>
      </c>
    </row>
    <row r="8" spans="1:7" x14ac:dyDescent="0.45">
      <c r="A8" s="1">
        <v>6</v>
      </c>
      <c r="B8" s="1" t="s">
        <v>2412</v>
      </c>
      <c r="C8" s="1">
        <v>20575813</v>
      </c>
      <c r="D8" s="1" t="s">
        <v>2413</v>
      </c>
      <c r="E8" s="1" t="s">
        <v>564</v>
      </c>
      <c r="F8" s="1" t="s">
        <v>69</v>
      </c>
      <c r="G8" s="1" t="s">
        <v>2414</v>
      </c>
    </row>
    <row r="9" spans="1:7" x14ac:dyDescent="0.45">
      <c r="A9" s="1">
        <v>7</v>
      </c>
      <c r="B9" s="1" t="s">
        <v>2415</v>
      </c>
      <c r="C9" s="1">
        <v>79385203</v>
      </c>
      <c r="D9" s="1" t="s">
        <v>2416</v>
      </c>
      <c r="E9" s="1" t="s">
        <v>564</v>
      </c>
      <c r="F9" s="1" t="s">
        <v>69</v>
      </c>
      <c r="G9" s="1" t="s">
        <v>1303</v>
      </c>
    </row>
    <row r="10" spans="1:7" x14ac:dyDescent="0.45">
      <c r="A10" s="1">
        <v>8</v>
      </c>
      <c r="B10" s="1" t="s">
        <v>2417</v>
      </c>
      <c r="C10" s="1">
        <v>41658004</v>
      </c>
      <c r="D10" s="1" t="s">
        <v>2418</v>
      </c>
      <c r="E10" s="1" t="s">
        <v>564</v>
      </c>
      <c r="F10" s="1" t="s">
        <v>69</v>
      </c>
      <c r="G10" s="1" t="s">
        <v>243</v>
      </c>
    </row>
    <row r="11" spans="1:7" x14ac:dyDescent="0.45">
      <c r="A11" s="1">
        <v>9</v>
      </c>
      <c r="B11" s="1" t="s">
        <v>2419</v>
      </c>
      <c r="C11" s="1">
        <v>20576904</v>
      </c>
      <c r="D11" s="1" t="s">
        <v>2420</v>
      </c>
      <c r="E11" s="1" t="s">
        <v>564</v>
      </c>
      <c r="F11" s="1" t="s">
        <v>69</v>
      </c>
      <c r="G11" s="1" t="s">
        <v>477</v>
      </c>
    </row>
    <row r="12" spans="1:7" x14ac:dyDescent="0.45">
      <c r="A12" s="1">
        <v>10</v>
      </c>
      <c r="B12" s="1" t="s">
        <v>2421</v>
      </c>
      <c r="C12" s="1">
        <v>20576078</v>
      </c>
      <c r="D12" s="1" t="s">
        <v>2422</v>
      </c>
      <c r="E12" s="1" t="s">
        <v>564</v>
      </c>
      <c r="F12" s="1" t="s">
        <v>69</v>
      </c>
      <c r="G12" s="1" t="s">
        <v>2423</v>
      </c>
    </row>
    <row r="13" spans="1:7" x14ac:dyDescent="0.45">
      <c r="A13" s="1">
        <v>11</v>
      </c>
      <c r="B13" s="1" t="s">
        <v>2424</v>
      </c>
      <c r="C13" s="1">
        <v>20237019</v>
      </c>
      <c r="D13" s="1" t="s">
        <v>2425</v>
      </c>
      <c r="E13" s="1" t="s">
        <v>564</v>
      </c>
      <c r="F13" s="1" t="s">
        <v>69</v>
      </c>
      <c r="G13" s="1" t="s">
        <v>2426</v>
      </c>
    </row>
    <row r="14" spans="1:7" x14ac:dyDescent="0.45">
      <c r="A14" s="1">
        <v>12</v>
      </c>
      <c r="B14" s="1" t="s">
        <v>2427</v>
      </c>
      <c r="C14" s="1">
        <v>20930955</v>
      </c>
      <c r="D14" s="1" t="s">
        <v>2428</v>
      </c>
      <c r="E14" s="1" t="s">
        <v>564</v>
      </c>
      <c r="F14" s="1" t="s">
        <v>69</v>
      </c>
      <c r="G14" s="1" t="s">
        <v>511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sqref="A1:G1"/>
    </sheetView>
  </sheetViews>
  <sheetFormatPr baseColWidth="10" defaultColWidth="11.3984375" defaultRowHeight="14.25" x14ac:dyDescent="0.45"/>
  <cols>
    <col min="1" max="1" width="5.2656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6" max="6" width="13.3984375" customWidth="1"/>
    <col min="7" max="7" width="23.3984375" customWidth="1"/>
  </cols>
  <sheetData>
    <row r="1" spans="1:7" ht="88.15" customHeight="1" x14ac:dyDescent="0.45">
      <c r="A1" s="63" t="s">
        <v>2429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2430</v>
      </c>
      <c r="C3" s="1">
        <v>17126057</v>
      </c>
      <c r="D3" s="1" t="s">
        <v>2431</v>
      </c>
      <c r="E3" s="1" t="s">
        <v>564</v>
      </c>
      <c r="F3" s="1" t="s">
        <v>65</v>
      </c>
      <c r="G3" s="1" t="s">
        <v>228</v>
      </c>
    </row>
    <row r="4" spans="1:7" x14ac:dyDescent="0.45">
      <c r="A4" s="1">
        <v>2</v>
      </c>
      <c r="B4" s="1" t="s">
        <v>2432</v>
      </c>
      <c r="C4" s="1">
        <v>392510</v>
      </c>
      <c r="D4" s="1" t="s">
        <v>2433</v>
      </c>
      <c r="E4" s="1" t="s">
        <v>564</v>
      </c>
      <c r="F4" s="1" t="s">
        <v>65</v>
      </c>
      <c r="G4" s="1" t="s">
        <v>2434</v>
      </c>
    </row>
    <row r="5" spans="1:7" x14ac:dyDescent="0.45">
      <c r="A5" s="1">
        <v>3</v>
      </c>
      <c r="B5" s="1" t="s">
        <v>2435</v>
      </c>
      <c r="C5" s="1">
        <v>20578792</v>
      </c>
      <c r="D5" s="1" t="s">
        <v>2436</v>
      </c>
      <c r="E5" s="1" t="s">
        <v>564</v>
      </c>
      <c r="F5" s="1" t="s">
        <v>65</v>
      </c>
      <c r="G5" s="1" t="s">
        <v>954</v>
      </c>
    </row>
    <row r="6" spans="1:7" x14ac:dyDescent="0.45">
      <c r="A6" s="1">
        <v>4</v>
      </c>
      <c r="B6" s="1" t="s">
        <v>2437</v>
      </c>
      <c r="C6" s="1">
        <v>79164461</v>
      </c>
      <c r="D6" s="1" t="s">
        <v>2438</v>
      </c>
      <c r="E6" s="1" t="s">
        <v>564</v>
      </c>
      <c r="F6" s="1" t="s">
        <v>65</v>
      </c>
      <c r="G6" s="1" t="s">
        <v>511</v>
      </c>
    </row>
    <row r="7" spans="1:7" x14ac:dyDescent="0.45">
      <c r="A7" s="1">
        <v>5</v>
      </c>
      <c r="B7" s="1" t="s">
        <v>2439</v>
      </c>
      <c r="C7" s="1">
        <v>3031556</v>
      </c>
      <c r="D7" s="1" t="s">
        <v>2440</v>
      </c>
      <c r="E7" s="1" t="s">
        <v>564</v>
      </c>
      <c r="F7" s="1" t="s">
        <v>65</v>
      </c>
      <c r="G7" s="1" t="s">
        <v>2441</v>
      </c>
    </row>
    <row r="8" spans="1:7" x14ac:dyDescent="0.45">
      <c r="A8" s="1">
        <v>6</v>
      </c>
      <c r="B8" s="1" t="s">
        <v>2442</v>
      </c>
      <c r="C8" s="1">
        <v>3033356</v>
      </c>
      <c r="D8" s="1" t="s">
        <v>2443</v>
      </c>
      <c r="E8" s="1" t="s">
        <v>564</v>
      </c>
      <c r="F8" s="1" t="s">
        <v>65</v>
      </c>
      <c r="G8" s="1" t="s">
        <v>1265</v>
      </c>
    </row>
    <row r="9" spans="1:7" x14ac:dyDescent="0.45">
      <c r="A9" s="1">
        <v>7</v>
      </c>
      <c r="B9" s="1" t="s">
        <v>2444</v>
      </c>
      <c r="C9" s="1">
        <v>20581680</v>
      </c>
      <c r="D9" s="1" t="s">
        <v>2445</v>
      </c>
      <c r="E9" s="1" t="s">
        <v>564</v>
      </c>
      <c r="F9" s="1" t="s">
        <v>65</v>
      </c>
      <c r="G9" s="1" t="s">
        <v>2446</v>
      </c>
    </row>
    <row r="10" spans="1:7" x14ac:dyDescent="0.45">
      <c r="A10" s="1">
        <v>8</v>
      </c>
      <c r="B10" s="1" t="s">
        <v>2447</v>
      </c>
      <c r="C10" s="1">
        <v>3029982</v>
      </c>
      <c r="D10" s="1" t="s">
        <v>2448</v>
      </c>
      <c r="E10" s="1" t="s">
        <v>564</v>
      </c>
      <c r="F10" s="1" t="s">
        <v>65</v>
      </c>
      <c r="G10" s="1" t="s">
        <v>805</v>
      </c>
    </row>
    <row r="11" spans="1:7" x14ac:dyDescent="0.45">
      <c r="A11" s="1">
        <v>9</v>
      </c>
      <c r="B11" s="1" t="s">
        <v>2449</v>
      </c>
      <c r="C11" s="1">
        <v>3030654</v>
      </c>
      <c r="D11" s="1" t="s">
        <v>2450</v>
      </c>
      <c r="E11" s="1" t="s">
        <v>564</v>
      </c>
      <c r="F11" s="1" t="s">
        <v>65</v>
      </c>
      <c r="G11" s="1" t="s">
        <v>2451</v>
      </c>
    </row>
    <row r="12" spans="1:7" x14ac:dyDescent="0.45">
      <c r="A12" s="1">
        <v>10</v>
      </c>
      <c r="B12" s="1" t="s">
        <v>2452</v>
      </c>
      <c r="C12" s="1">
        <v>20584767</v>
      </c>
      <c r="D12" s="1" t="s">
        <v>2453</v>
      </c>
      <c r="E12" s="1" t="s">
        <v>564</v>
      </c>
      <c r="F12" s="1" t="s">
        <v>65</v>
      </c>
      <c r="G12" s="1" t="s">
        <v>2454</v>
      </c>
    </row>
    <row r="13" spans="1:7" x14ac:dyDescent="0.45">
      <c r="A13" s="1">
        <v>11</v>
      </c>
      <c r="B13" s="1" t="s">
        <v>2455</v>
      </c>
      <c r="C13" s="1">
        <v>20582864</v>
      </c>
      <c r="D13" s="1" t="s">
        <v>2456</v>
      </c>
      <c r="E13" s="1" t="s">
        <v>564</v>
      </c>
      <c r="F13" s="1" t="s">
        <v>65</v>
      </c>
      <c r="G13" s="1" t="s">
        <v>243</v>
      </c>
    </row>
    <row r="14" spans="1:7" x14ac:dyDescent="0.45">
      <c r="A14" s="1">
        <v>12</v>
      </c>
      <c r="B14" s="1" t="s">
        <v>2457</v>
      </c>
      <c r="C14" s="1">
        <v>3030669</v>
      </c>
      <c r="D14" s="1" t="s">
        <v>2458</v>
      </c>
      <c r="E14" s="1" t="s">
        <v>564</v>
      </c>
      <c r="F14" s="1" t="s">
        <v>65</v>
      </c>
      <c r="G14" s="1" t="s">
        <v>1135</v>
      </c>
    </row>
    <row r="15" spans="1:7" x14ac:dyDescent="0.45">
      <c r="A15" s="1">
        <v>13</v>
      </c>
      <c r="B15" s="1" t="s">
        <v>2459</v>
      </c>
      <c r="C15" s="1">
        <v>80375143</v>
      </c>
      <c r="D15" s="1" t="s">
        <v>2460</v>
      </c>
      <c r="E15" s="1" t="s">
        <v>564</v>
      </c>
      <c r="F15" s="1" t="s">
        <v>65</v>
      </c>
      <c r="G15" s="1" t="s">
        <v>2308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workbookViewId="0">
      <selection sqref="A1:G1"/>
    </sheetView>
  </sheetViews>
  <sheetFormatPr baseColWidth="10" defaultColWidth="11.3984375" defaultRowHeight="14.25" x14ac:dyDescent="0.45"/>
  <cols>
    <col min="1" max="1" width="4.597656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6" max="6" width="13.3984375" customWidth="1"/>
    <col min="7" max="7" width="31.265625" customWidth="1"/>
  </cols>
  <sheetData>
    <row r="1" spans="1:7" ht="88.15" customHeight="1" x14ac:dyDescent="0.45">
      <c r="A1" s="63" t="s">
        <v>2461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2462</v>
      </c>
      <c r="C3" s="1">
        <v>260169</v>
      </c>
      <c r="D3" s="1" t="s">
        <v>2463</v>
      </c>
      <c r="E3" s="1" t="s">
        <v>564</v>
      </c>
      <c r="F3" s="1" t="s">
        <v>43</v>
      </c>
      <c r="G3" s="1" t="s">
        <v>2464</v>
      </c>
    </row>
    <row r="4" spans="1:7" x14ac:dyDescent="0.45">
      <c r="A4" s="1">
        <v>2</v>
      </c>
      <c r="B4" s="1" t="s">
        <v>2465</v>
      </c>
      <c r="C4" s="1">
        <v>20589423</v>
      </c>
      <c r="D4" s="1" t="s">
        <v>2466</v>
      </c>
      <c r="E4" s="1" t="s">
        <v>564</v>
      </c>
      <c r="F4" s="1" t="s">
        <v>43</v>
      </c>
      <c r="G4" s="1" t="s">
        <v>2434</v>
      </c>
    </row>
    <row r="5" spans="1:7" x14ac:dyDescent="0.45">
      <c r="A5" s="1">
        <v>3</v>
      </c>
      <c r="B5" s="1" t="s">
        <v>2467</v>
      </c>
      <c r="C5" s="1">
        <v>261914</v>
      </c>
      <c r="D5" s="1" t="s">
        <v>2468</v>
      </c>
      <c r="E5" s="1" t="s">
        <v>564</v>
      </c>
      <c r="F5" s="1" t="s">
        <v>43</v>
      </c>
      <c r="G5" s="1" t="s">
        <v>1730</v>
      </c>
    </row>
    <row r="6" spans="1:7" x14ac:dyDescent="0.45">
      <c r="A6" s="1">
        <v>4</v>
      </c>
      <c r="B6" s="1" t="s">
        <v>2469</v>
      </c>
      <c r="C6" s="1">
        <v>20590160</v>
      </c>
      <c r="D6" s="1" t="s">
        <v>2470</v>
      </c>
      <c r="E6" s="1" t="s">
        <v>564</v>
      </c>
      <c r="F6" s="1" t="s">
        <v>43</v>
      </c>
      <c r="G6" s="1" t="s">
        <v>68</v>
      </c>
    </row>
    <row r="7" spans="1:7" x14ac:dyDescent="0.45">
      <c r="A7" s="1">
        <v>5</v>
      </c>
      <c r="B7" s="1" t="s">
        <v>2471</v>
      </c>
      <c r="C7" s="1">
        <v>19217138</v>
      </c>
      <c r="D7" s="1" t="s">
        <v>2472</v>
      </c>
      <c r="E7" s="1" t="s">
        <v>564</v>
      </c>
      <c r="F7" s="1" t="s">
        <v>43</v>
      </c>
      <c r="G7" s="1" t="s">
        <v>2473</v>
      </c>
    </row>
    <row r="8" spans="1:7" x14ac:dyDescent="0.45">
      <c r="A8" s="1">
        <v>6</v>
      </c>
      <c r="B8" s="1" t="s">
        <v>2474</v>
      </c>
      <c r="C8" s="1">
        <v>261240</v>
      </c>
      <c r="D8" s="1" t="s">
        <v>2475</v>
      </c>
      <c r="E8" s="1" t="s">
        <v>564</v>
      </c>
      <c r="F8" s="1" t="s">
        <v>43</v>
      </c>
      <c r="G8" s="1" t="s">
        <v>788</v>
      </c>
    </row>
    <row r="9" spans="1:7" x14ac:dyDescent="0.45">
      <c r="A9" s="1">
        <v>7</v>
      </c>
      <c r="B9" s="1" t="s">
        <v>2476</v>
      </c>
      <c r="C9" s="1">
        <v>41721166</v>
      </c>
      <c r="D9" s="1" t="s">
        <v>2477</v>
      </c>
      <c r="E9" s="1" t="s">
        <v>564</v>
      </c>
      <c r="F9" s="1" t="s">
        <v>43</v>
      </c>
      <c r="G9" s="1" t="s">
        <v>1303</v>
      </c>
    </row>
    <row r="10" spans="1:7" x14ac:dyDescent="0.45">
      <c r="A10" s="1">
        <v>8</v>
      </c>
      <c r="B10" s="1" t="s">
        <v>2478</v>
      </c>
      <c r="C10" s="1">
        <v>80237783</v>
      </c>
      <c r="D10" s="1" t="s">
        <v>2479</v>
      </c>
      <c r="E10" s="1" t="s">
        <v>564</v>
      </c>
      <c r="F10" s="1" t="s">
        <v>43</v>
      </c>
      <c r="G10" s="1" t="s">
        <v>187</v>
      </c>
    </row>
    <row r="11" spans="1:7" x14ac:dyDescent="0.45">
      <c r="A11" s="1">
        <v>9</v>
      </c>
      <c r="B11" s="1" t="s">
        <v>2480</v>
      </c>
      <c r="C11" s="1">
        <v>41553180</v>
      </c>
      <c r="D11" s="1" t="s">
        <v>2481</v>
      </c>
      <c r="E11" s="1" t="s">
        <v>564</v>
      </c>
      <c r="F11" s="1" t="s">
        <v>43</v>
      </c>
      <c r="G11" s="1" t="s">
        <v>2482</v>
      </c>
    </row>
    <row r="12" spans="1:7" x14ac:dyDescent="0.45">
      <c r="A12" s="1">
        <v>10</v>
      </c>
      <c r="B12" s="1" t="s">
        <v>2483</v>
      </c>
      <c r="C12" s="1">
        <v>3033554</v>
      </c>
      <c r="D12" s="1" t="s">
        <v>2484</v>
      </c>
      <c r="E12" s="1" t="s">
        <v>564</v>
      </c>
      <c r="F12" s="1" t="s">
        <v>43</v>
      </c>
      <c r="G12" s="1" t="s">
        <v>447</v>
      </c>
    </row>
    <row r="13" spans="1:7" x14ac:dyDescent="0.45">
      <c r="A13" s="1">
        <v>11</v>
      </c>
      <c r="B13" s="1" t="s">
        <v>2485</v>
      </c>
      <c r="C13" s="1">
        <v>79205118</v>
      </c>
      <c r="D13" s="1" t="s">
        <v>2486</v>
      </c>
      <c r="E13" s="1" t="s">
        <v>564</v>
      </c>
      <c r="F13" s="1" t="s">
        <v>43</v>
      </c>
      <c r="G13" s="1" t="s">
        <v>2487</v>
      </c>
    </row>
    <row r="14" spans="1:7" x14ac:dyDescent="0.45">
      <c r="A14" s="1">
        <v>12</v>
      </c>
      <c r="B14" s="1" t="s">
        <v>2488</v>
      </c>
      <c r="C14" s="1">
        <v>41394118</v>
      </c>
      <c r="D14" s="1" t="s">
        <v>2489</v>
      </c>
      <c r="E14" s="1" t="s">
        <v>564</v>
      </c>
      <c r="F14" s="1" t="s">
        <v>43</v>
      </c>
      <c r="G14" s="1" t="s">
        <v>2434</v>
      </c>
    </row>
    <row r="15" spans="1:7" x14ac:dyDescent="0.45">
      <c r="A15" s="1">
        <v>13</v>
      </c>
      <c r="B15" s="1" t="s">
        <v>2490</v>
      </c>
      <c r="C15" s="1">
        <v>17062830</v>
      </c>
      <c r="D15" s="1" t="s">
        <v>2491</v>
      </c>
      <c r="E15" s="1" t="s">
        <v>564</v>
      </c>
      <c r="F15" s="1" t="s">
        <v>43</v>
      </c>
      <c r="G15" s="1" t="s">
        <v>1265</v>
      </c>
    </row>
    <row r="16" spans="1:7" x14ac:dyDescent="0.45">
      <c r="A16" s="1">
        <v>14</v>
      </c>
      <c r="B16" s="1" t="s">
        <v>2492</v>
      </c>
      <c r="C16" s="1">
        <v>260779</v>
      </c>
      <c r="D16" s="1" t="s">
        <v>2493</v>
      </c>
      <c r="E16" s="1" t="s">
        <v>564</v>
      </c>
      <c r="F16" s="1" t="s">
        <v>43</v>
      </c>
      <c r="G16" s="1" t="s">
        <v>468</v>
      </c>
    </row>
    <row r="17" spans="1:7" x14ac:dyDescent="0.45">
      <c r="A17" s="1">
        <v>15</v>
      </c>
      <c r="B17" s="1" t="s">
        <v>2494</v>
      </c>
      <c r="C17" s="1">
        <v>3024165</v>
      </c>
      <c r="D17" s="1" t="s">
        <v>2495</v>
      </c>
      <c r="E17" s="1" t="s">
        <v>564</v>
      </c>
      <c r="F17" s="1" t="s">
        <v>43</v>
      </c>
      <c r="G17" s="1" t="s">
        <v>2496</v>
      </c>
    </row>
    <row r="18" spans="1:7" x14ac:dyDescent="0.45">
      <c r="A18" s="1">
        <v>16</v>
      </c>
      <c r="B18" s="1" t="s">
        <v>2497</v>
      </c>
      <c r="C18" s="1">
        <v>79207154</v>
      </c>
      <c r="D18" s="1" t="s">
        <v>2498</v>
      </c>
      <c r="E18" s="1" t="s">
        <v>564</v>
      </c>
      <c r="F18" s="1" t="s">
        <v>43</v>
      </c>
      <c r="G18" s="1" t="s">
        <v>2499</v>
      </c>
    </row>
    <row r="19" spans="1:7" x14ac:dyDescent="0.45">
      <c r="A19" s="1">
        <v>17</v>
      </c>
      <c r="B19" s="1" t="s">
        <v>2500</v>
      </c>
      <c r="C19" s="1">
        <v>261225</v>
      </c>
      <c r="D19" s="1" t="s">
        <v>2501</v>
      </c>
      <c r="E19" s="1" t="s">
        <v>564</v>
      </c>
      <c r="F19" s="1" t="s">
        <v>43</v>
      </c>
      <c r="G19" s="1" t="s">
        <v>2502</v>
      </c>
    </row>
    <row r="20" spans="1:7" x14ac:dyDescent="0.45">
      <c r="A20" s="1">
        <v>18</v>
      </c>
      <c r="B20" s="1" t="s">
        <v>2503</v>
      </c>
      <c r="C20" s="1">
        <v>3033719</v>
      </c>
      <c r="D20" s="1" t="s">
        <v>2504</v>
      </c>
      <c r="E20" s="1" t="s">
        <v>564</v>
      </c>
      <c r="F20" s="1" t="s">
        <v>43</v>
      </c>
      <c r="G20" s="1" t="s">
        <v>1730</v>
      </c>
    </row>
    <row r="21" spans="1:7" x14ac:dyDescent="0.45">
      <c r="A21" s="1">
        <v>19</v>
      </c>
      <c r="B21" s="1" t="s">
        <v>2505</v>
      </c>
      <c r="C21" s="1">
        <v>171533</v>
      </c>
      <c r="D21" s="1" t="s">
        <v>2506</v>
      </c>
      <c r="E21" s="1" t="s">
        <v>564</v>
      </c>
      <c r="F21" s="1" t="s">
        <v>43</v>
      </c>
      <c r="G21" s="1" t="s">
        <v>2507</v>
      </c>
    </row>
    <row r="22" spans="1:7" x14ac:dyDescent="0.45">
      <c r="A22" s="1">
        <v>20</v>
      </c>
      <c r="B22" s="1" t="s">
        <v>2508</v>
      </c>
      <c r="C22" s="1">
        <v>17113815</v>
      </c>
      <c r="D22" s="1" t="s">
        <v>2509</v>
      </c>
      <c r="E22" s="1" t="s">
        <v>564</v>
      </c>
      <c r="F22" s="1" t="s">
        <v>43</v>
      </c>
      <c r="G22" s="1" t="s">
        <v>249</v>
      </c>
    </row>
    <row r="23" spans="1:7" x14ac:dyDescent="0.45">
      <c r="A23" s="1">
        <v>21</v>
      </c>
      <c r="B23" s="1" t="s">
        <v>2510</v>
      </c>
      <c r="C23" s="1">
        <v>51852615</v>
      </c>
      <c r="D23" s="1" t="s">
        <v>2511</v>
      </c>
      <c r="E23" s="1" t="s">
        <v>564</v>
      </c>
      <c r="F23" s="1" t="s">
        <v>43</v>
      </c>
      <c r="G23" s="1" t="s">
        <v>2512</v>
      </c>
    </row>
    <row r="24" spans="1:7" x14ac:dyDescent="0.45">
      <c r="A24" s="1">
        <v>22</v>
      </c>
      <c r="B24" s="1" t="s">
        <v>2513</v>
      </c>
      <c r="C24" s="1">
        <v>93348380</v>
      </c>
      <c r="D24" s="1" t="s">
        <v>2514</v>
      </c>
      <c r="E24" s="1" t="s">
        <v>564</v>
      </c>
      <c r="F24" s="1" t="s">
        <v>43</v>
      </c>
      <c r="G24" s="1" t="s">
        <v>1265</v>
      </c>
    </row>
    <row r="25" spans="1:7" x14ac:dyDescent="0.45">
      <c r="A25" s="1">
        <v>23</v>
      </c>
      <c r="B25" s="1" t="s">
        <v>2515</v>
      </c>
      <c r="C25" s="1">
        <v>20590157</v>
      </c>
      <c r="D25" s="1" t="s">
        <v>2516</v>
      </c>
      <c r="E25" s="1" t="s">
        <v>564</v>
      </c>
      <c r="F25" s="1" t="s">
        <v>43</v>
      </c>
      <c r="G25" s="1" t="s">
        <v>1016</v>
      </c>
    </row>
    <row r="26" spans="1:7" x14ac:dyDescent="0.45">
      <c r="A26" s="1">
        <v>24</v>
      </c>
      <c r="B26" s="1" t="s">
        <v>2517</v>
      </c>
      <c r="C26" s="1">
        <v>39711073</v>
      </c>
      <c r="D26" s="1" t="s">
        <v>2518</v>
      </c>
      <c r="E26" s="1" t="s">
        <v>564</v>
      </c>
      <c r="F26" s="1" t="s">
        <v>43</v>
      </c>
      <c r="G26" s="1" t="s">
        <v>193</v>
      </c>
    </row>
    <row r="27" spans="1:7" x14ac:dyDescent="0.45">
      <c r="A27" s="1">
        <v>25</v>
      </c>
      <c r="B27" s="1" t="s">
        <v>2519</v>
      </c>
      <c r="C27" s="1">
        <v>19059413</v>
      </c>
      <c r="D27" s="1" t="s">
        <v>2520</v>
      </c>
      <c r="E27" s="1" t="s">
        <v>564</v>
      </c>
      <c r="F27" s="1" t="s">
        <v>43</v>
      </c>
      <c r="G27" s="1" t="s">
        <v>2521</v>
      </c>
    </row>
    <row r="28" spans="1:7" x14ac:dyDescent="0.45">
      <c r="A28" s="1">
        <v>26</v>
      </c>
      <c r="B28" s="1" t="s">
        <v>2522</v>
      </c>
      <c r="C28" s="1">
        <v>41444605</v>
      </c>
      <c r="D28" s="1" t="s">
        <v>2523</v>
      </c>
      <c r="E28" s="1" t="s">
        <v>564</v>
      </c>
      <c r="F28" s="1" t="s">
        <v>43</v>
      </c>
      <c r="G28" s="1" t="s">
        <v>237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sqref="A1:G1"/>
    </sheetView>
  </sheetViews>
  <sheetFormatPr baseColWidth="10" defaultColWidth="11.3984375" defaultRowHeight="14.25" x14ac:dyDescent="0.45"/>
  <cols>
    <col min="1" max="1" width="4.59765625" customWidth="1"/>
    <col min="2" max="2" width="21.265625" bestFit="1" customWidth="1"/>
    <col min="3" max="3" width="17.3984375" bestFit="1" customWidth="1"/>
    <col min="4" max="4" width="30" customWidth="1"/>
    <col min="5" max="5" width="7.73046875" customWidth="1"/>
    <col min="6" max="6" width="13.3984375" customWidth="1"/>
    <col min="7" max="7" width="34.265625" customWidth="1"/>
  </cols>
  <sheetData>
    <row r="1" spans="1:7" ht="88.15" customHeight="1" x14ac:dyDescent="0.45">
      <c r="A1" s="63" t="s">
        <v>2524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2525</v>
      </c>
      <c r="C3" s="1">
        <v>268709</v>
      </c>
      <c r="D3" s="1" t="s">
        <v>2526</v>
      </c>
      <c r="E3" s="1" t="s">
        <v>564</v>
      </c>
      <c r="F3" s="1" t="s">
        <v>66</v>
      </c>
      <c r="G3" s="1" t="s">
        <v>2527</v>
      </c>
    </row>
    <row r="4" spans="1:7" x14ac:dyDescent="0.45">
      <c r="A4" s="1">
        <v>2</v>
      </c>
      <c r="B4" s="1" t="s">
        <v>2528</v>
      </c>
      <c r="C4" s="1">
        <v>20615957</v>
      </c>
      <c r="D4" s="1" t="s">
        <v>2529</v>
      </c>
      <c r="E4" s="1" t="s">
        <v>564</v>
      </c>
      <c r="F4" s="1" t="s">
        <v>66</v>
      </c>
      <c r="G4" s="1" t="s">
        <v>2530</v>
      </c>
    </row>
    <row r="5" spans="1:7" x14ac:dyDescent="0.45">
      <c r="A5" s="1">
        <v>3</v>
      </c>
      <c r="B5" s="1" t="s">
        <v>2531</v>
      </c>
      <c r="C5" s="1">
        <v>19343030</v>
      </c>
      <c r="D5" s="1" t="s">
        <v>2532</v>
      </c>
      <c r="E5" s="1" t="s">
        <v>564</v>
      </c>
      <c r="F5" s="1" t="s">
        <v>66</v>
      </c>
      <c r="G5" s="1" t="s">
        <v>2533</v>
      </c>
    </row>
    <row r="6" spans="1:7" x14ac:dyDescent="0.45">
      <c r="A6" s="1">
        <v>4</v>
      </c>
      <c r="B6" s="1" t="s">
        <v>2534</v>
      </c>
      <c r="C6" s="1">
        <v>175841</v>
      </c>
      <c r="D6" s="1" t="s">
        <v>2535</v>
      </c>
      <c r="E6" s="1" t="s">
        <v>564</v>
      </c>
      <c r="F6" s="1" t="s">
        <v>66</v>
      </c>
      <c r="G6" s="1" t="s">
        <v>2536</v>
      </c>
    </row>
    <row r="7" spans="1:7" x14ac:dyDescent="0.45">
      <c r="A7" s="1">
        <v>5</v>
      </c>
      <c r="B7" s="1" t="s">
        <v>2537</v>
      </c>
      <c r="C7" s="1">
        <v>11295651</v>
      </c>
      <c r="D7" s="1" t="s">
        <v>2538</v>
      </c>
      <c r="E7" s="1" t="s">
        <v>564</v>
      </c>
      <c r="F7" s="1" t="s">
        <v>66</v>
      </c>
      <c r="G7" s="1" t="s">
        <v>1135</v>
      </c>
    </row>
    <row r="8" spans="1:7" x14ac:dyDescent="0.45">
      <c r="A8" s="1">
        <v>6</v>
      </c>
      <c r="B8" s="1" t="s">
        <v>2539</v>
      </c>
      <c r="C8" s="1">
        <v>80387475</v>
      </c>
      <c r="D8" s="1" t="s">
        <v>2540</v>
      </c>
      <c r="E8" s="1" t="s">
        <v>564</v>
      </c>
      <c r="F8" s="1" t="s">
        <v>66</v>
      </c>
      <c r="G8" s="1" t="s">
        <v>1135</v>
      </c>
    </row>
    <row r="9" spans="1:7" x14ac:dyDescent="0.45">
      <c r="A9" s="1">
        <v>7</v>
      </c>
      <c r="B9" s="1" t="s">
        <v>2541</v>
      </c>
      <c r="C9" s="1">
        <v>11290289</v>
      </c>
      <c r="D9" s="1" t="s">
        <v>2542</v>
      </c>
      <c r="E9" s="1" t="s">
        <v>564</v>
      </c>
      <c r="F9" s="1" t="s">
        <v>66</v>
      </c>
      <c r="G9" s="1" t="s">
        <v>2543</v>
      </c>
    </row>
    <row r="10" spans="1:7" x14ac:dyDescent="0.45">
      <c r="A10" s="1">
        <v>8</v>
      </c>
      <c r="B10" s="1" t="s">
        <v>2544</v>
      </c>
      <c r="C10" s="1">
        <v>11314935</v>
      </c>
      <c r="D10" s="1" t="s">
        <v>2545</v>
      </c>
      <c r="E10" s="1" t="s">
        <v>564</v>
      </c>
      <c r="F10" s="1" t="s">
        <v>66</v>
      </c>
      <c r="G10" s="1" t="s">
        <v>1600</v>
      </c>
    </row>
    <row r="11" spans="1:7" x14ac:dyDescent="0.45">
      <c r="A11" s="1">
        <v>9</v>
      </c>
      <c r="B11" s="1" t="s">
        <v>2546</v>
      </c>
      <c r="C11" s="1">
        <v>11314031</v>
      </c>
      <c r="D11" s="1" t="s">
        <v>2547</v>
      </c>
      <c r="E11" s="1" t="s">
        <v>564</v>
      </c>
      <c r="F11" s="1" t="s">
        <v>66</v>
      </c>
      <c r="G11" s="1" t="s">
        <v>2548</v>
      </c>
    </row>
    <row r="12" spans="1:7" x14ac:dyDescent="0.45">
      <c r="A12" s="1">
        <v>10</v>
      </c>
      <c r="B12" s="1" t="s">
        <v>2549</v>
      </c>
      <c r="C12" s="1">
        <v>273817</v>
      </c>
      <c r="D12" s="1" t="s">
        <v>2550</v>
      </c>
      <c r="E12" s="1" t="s">
        <v>564</v>
      </c>
      <c r="F12" s="1" t="s">
        <v>66</v>
      </c>
      <c r="G12" s="1" t="s">
        <v>2551</v>
      </c>
    </row>
    <row r="13" spans="1:7" x14ac:dyDescent="0.45">
      <c r="A13" s="1">
        <v>11</v>
      </c>
      <c r="B13" s="1" t="s">
        <v>2552</v>
      </c>
      <c r="C13" s="1">
        <v>39579556</v>
      </c>
      <c r="D13" s="1" t="s">
        <v>2553</v>
      </c>
      <c r="E13" s="1" t="s">
        <v>564</v>
      </c>
      <c r="F13" s="1" t="s">
        <v>66</v>
      </c>
      <c r="G13" s="1" t="s">
        <v>1796</v>
      </c>
    </row>
    <row r="14" spans="1:7" x14ac:dyDescent="0.45">
      <c r="A14" s="1">
        <v>12</v>
      </c>
      <c r="B14" s="1" t="s">
        <v>2554</v>
      </c>
      <c r="C14" s="1">
        <v>39559126</v>
      </c>
      <c r="D14" s="1" t="s">
        <v>2555</v>
      </c>
      <c r="E14" s="1" t="s">
        <v>564</v>
      </c>
      <c r="F14" s="1" t="s">
        <v>66</v>
      </c>
      <c r="G14" s="1" t="s">
        <v>1135</v>
      </c>
    </row>
    <row r="15" spans="1:7" x14ac:dyDescent="0.45">
      <c r="A15" s="1">
        <v>13</v>
      </c>
      <c r="B15" s="1" t="s">
        <v>2556</v>
      </c>
      <c r="C15" s="1">
        <v>28732783</v>
      </c>
      <c r="D15" s="1" t="s">
        <v>2557</v>
      </c>
      <c r="E15" s="1" t="s">
        <v>564</v>
      </c>
      <c r="F15" s="1" t="s">
        <v>66</v>
      </c>
      <c r="G15" s="1" t="s">
        <v>2558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workbookViewId="0">
      <selection sqref="A1:G1"/>
    </sheetView>
  </sheetViews>
  <sheetFormatPr baseColWidth="10" defaultColWidth="11.3984375" defaultRowHeight="14.25" x14ac:dyDescent="0.45"/>
  <cols>
    <col min="1" max="1" width="4.59765625" customWidth="1"/>
    <col min="2" max="2" width="21.265625" bestFit="1" customWidth="1"/>
    <col min="3" max="3" width="17.3984375" bestFit="1" customWidth="1"/>
    <col min="4" max="4" width="30" customWidth="1"/>
    <col min="5" max="5" width="5.86328125" customWidth="1"/>
    <col min="6" max="6" width="13.3984375" customWidth="1"/>
    <col min="7" max="7" width="40.1328125" customWidth="1"/>
  </cols>
  <sheetData>
    <row r="1" spans="1:7" ht="88.15" customHeight="1" x14ac:dyDescent="0.45">
      <c r="A1" s="63" t="s">
        <v>2559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2560</v>
      </c>
      <c r="C3" s="1">
        <v>79202604</v>
      </c>
      <c r="D3" s="1" t="s">
        <v>2561</v>
      </c>
      <c r="E3" s="1" t="s">
        <v>564</v>
      </c>
      <c r="F3" s="1" t="s">
        <v>121</v>
      </c>
      <c r="G3" s="1" t="s">
        <v>2562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>
      <selection sqref="A1:G1"/>
    </sheetView>
  </sheetViews>
  <sheetFormatPr baseColWidth="10" defaultColWidth="11.3984375" defaultRowHeight="14.25" x14ac:dyDescent="0.45"/>
  <cols>
    <col min="1" max="1" width="4.59765625" customWidth="1"/>
    <col min="2" max="2" width="21.265625" bestFit="1" customWidth="1"/>
    <col min="3" max="3" width="17.3984375" bestFit="1" customWidth="1"/>
    <col min="4" max="4" width="30" customWidth="1"/>
    <col min="5" max="5" width="5.3984375" customWidth="1"/>
    <col min="6" max="6" width="13.3984375" customWidth="1"/>
    <col min="7" max="7" width="39.73046875" customWidth="1"/>
  </cols>
  <sheetData>
    <row r="1" spans="1:7" ht="88.15" customHeight="1" x14ac:dyDescent="0.45">
      <c r="A1" s="63" t="s">
        <v>2563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2564</v>
      </c>
      <c r="C3" s="1">
        <v>275530</v>
      </c>
      <c r="D3" s="1" t="s">
        <v>2565</v>
      </c>
      <c r="E3" s="1" t="s">
        <v>564</v>
      </c>
      <c r="F3" s="1" t="s">
        <v>73</v>
      </c>
      <c r="G3" s="1" t="s">
        <v>2566</v>
      </c>
    </row>
    <row r="4" spans="1:7" x14ac:dyDescent="0.45">
      <c r="A4" s="1">
        <v>2</v>
      </c>
      <c r="B4" s="1" t="s">
        <v>2567</v>
      </c>
      <c r="C4" s="1">
        <v>19074502</v>
      </c>
      <c r="D4" s="1" t="s">
        <v>2568</v>
      </c>
      <c r="E4" s="1" t="s">
        <v>564</v>
      </c>
      <c r="F4" s="1" t="s">
        <v>73</v>
      </c>
      <c r="G4" s="1" t="s">
        <v>2569</v>
      </c>
    </row>
    <row r="5" spans="1:7" x14ac:dyDescent="0.45">
      <c r="A5" s="1">
        <v>3</v>
      </c>
      <c r="B5" s="1" t="s">
        <v>2570</v>
      </c>
      <c r="C5" s="1">
        <v>21055345</v>
      </c>
      <c r="D5" s="1" t="s">
        <v>2571</v>
      </c>
      <c r="E5" s="1" t="s">
        <v>564</v>
      </c>
      <c r="F5" s="1" t="s">
        <v>73</v>
      </c>
      <c r="G5" s="1" t="s">
        <v>2572</v>
      </c>
    </row>
    <row r="6" spans="1:7" x14ac:dyDescent="0.45">
      <c r="A6" s="1">
        <v>4</v>
      </c>
      <c r="B6" s="1" t="s">
        <v>2573</v>
      </c>
      <c r="C6" s="1">
        <v>1072364339</v>
      </c>
      <c r="D6" s="1" t="s">
        <v>2574</v>
      </c>
      <c r="E6" s="1" t="s">
        <v>564</v>
      </c>
      <c r="F6" s="1" t="s">
        <v>73</v>
      </c>
      <c r="G6" s="1" t="s">
        <v>2575</v>
      </c>
    </row>
    <row r="7" spans="1:7" x14ac:dyDescent="0.45">
      <c r="A7" s="1">
        <v>5</v>
      </c>
      <c r="B7" s="1" t="s">
        <v>2576</v>
      </c>
      <c r="C7" s="1">
        <v>3047967</v>
      </c>
      <c r="D7" s="1" t="s">
        <v>2577</v>
      </c>
      <c r="E7" s="1" t="s">
        <v>564</v>
      </c>
      <c r="F7" s="1" t="s">
        <v>73</v>
      </c>
      <c r="G7" s="1" t="s">
        <v>2578</v>
      </c>
    </row>
    <row r="8" spans="1:7" x14ac:dyDescent="0.45">
      <c r="A8" s="1">
        <v>6</v>
      </c>
      <c r="B8" s="1" t="s">
        <v>2579</v>
      </c>
      <c r="C8" s="1">
        <v>275656</v>
      </c>
      <c r="D8" s="1" t="s">
        <v>2580</v>
      </c>
      <c r="E8" s="1" t="s">
        <v>564</v>
      </c>
      <c r="F8" s="1" t="s">
        <v>73</v>
      </c>
      <c r="G8" s="1" t="s">
        <v>2581</v>
      </c>
    </row>
    <row r="9" spans="1:7" x14ac:dyDescent="0.45">
      <c r="A9" s="1">
        <v>7</v>
      </c>
      <c r="B9" s="1" t="s">
        <v>2582</v>
      </c>
      <c r="C9" s="1">
        <v>20625448</v>
      </c>
      <c r="D9" s="1" t="s">
        <v>2583</v>
      </c>
      <c r="E9" s="1" t="s">
        <v>564</v>
      </c>
      <c r="F9" s="1" t="s">
        <v>73</v>
      </c>
      <c r="G9" s="1" t="s">
        <v>2584</v>
      </c>
    </row>
    <row r="10" spans="1:7" x14ac:dyDescent="0.45">
      <c r="A10" s="1">
        <v>8</v>
      </c>
      <c r="B10" s="1" t="s">
        <v>2585</v>
      </c>
      <c r="C10" s="1">
        <v>20624523</v>
      </c>
      <c r="D10" s="1" t="s">
        <v>2586</v>
      </c>
      <c r="E10" s="1" t="s">
        <v>564</v>
      </c>
      <c r="F10" s="1" t="s">
        <v>73</v>
      </c>
      <c r="G10" s="1" t="s">
        <v>2202</v>
      </c>
    </row>
    <row r="11" spans="1:7" x14ac:dyDescent="0.45">
      <c r="A11" s="1">
        <v>9</v>
      </c>
      <c r="B11" s="1" t="s">
        <v>2587</v>
      </c>
      <c r="C11" s="1">
        <v>41455114</v>
      </c>
      <c r="D11" s="1" t="s">
        <v>2588</v>
      </c>
      <c r="E11" s="1" t="s">
        <v>564</v>
      </c>
      <c r="F11" s="1" t="s">
        <v>73</v>
      </c>
      <c r="G11" s="1" t="s">
        <v>2589</v>
      </c>
    </row>
    <row r="12" spans="1:7" x14ac:dyDescent="0.45">
      <c r="A12" s="1">
        <v>10</v>
      </c>
      <c r="B12" s="1" t="s">
        <v>2590</v>
      </c>
      <c r="C12" s="1">
        <v>41612010</v>
      </c>
      <c r="D12" s="1" t="s">
        <v>2591</v>
      </c>
      <c r="E12" s="1" t="s">
        <v>564</v>
      </c>
      <c r="F12" s="1" t="s">
        <v>73</v>
      </c>
      <c r="G12" s="1" t="s">
        <v>943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sqref="A1:G1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3.3984375" customWidth="1"/>
    <col min="4" max="4" width="30" customWidth="1"/>
    <col min="5" max="5" width="5.3984375" customWidth="1"/>
    <col min="6" max="6" width="11.3984375" customWidth="1"/>
    <col min="7" max="7" width="45.1328125" style="7" customWidth="1"/>
  </cols>
  <sheetData>
    <row r="1" spans="1:7" ht="78" customHeight="1" x14ac:dyDescent="0.45">
      <c r="A1" s="63" t="s">
        <v>2592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37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">
        <v>1</v>
      </c>
      <c r="B3" s="1" t="s">
        <v>2593</v>
      </c>
      <c r="C3" s="1">
        <v>39812146</v>
      </c>
      <c r="D3" s="1" t="s">
        <v>2594</v>
      </c>
      <c r="E3" s="1" t="s">
        <v>564</v>
      </c>
      <c r="F3" s="1" t="s">
        <v>44</v>
      </c>
      <c r="G3" s="5" t="s">
        <v>2595</v>
      </c>
    </row>
    <row r="4" spans="1:7" x14ac:dyDescent="0.45">
      <c r="A4" s="1">
        <v>2</v>
      </c>
      <c r="B4" s="1" t="s">
        <v>2596</v>
      </c>
      <c r="C4" s="1">
        <v>14317816</v>
      </c>
      <c r="D4" s="1" t="s">
        <v>2597</v>
      </c>
      <c r="E4" s="1" t="s">
        <v>564</v>
      </c>
      <c r="F4" s="1" t="s">
        <v>44</v>
      </c>
      <c r="G4" s="5" t="s">
        <v>1135</v>
      </c>
    </row>
    <row r="5" spans="1:7" x14ac:dyDescent="0.45">
      <c r="A5" s="1">
        <v>3</v>
      </c>
      <c r="B5" s="1" t="s">
        <v>2598</v>
      </c>
      <c r="C5" s="1">
        <v>2298876</v>
      </c>
      <c r="D5" s="1" t="s">
        <v>2599</v>
      </c>
      <c r="E5" s="1" t="s">
        <v>564</v>
      </c>
      <c r="F5" s="1" t="s">
        <v>44</v>
      </c>
      <c r="G5" s="5" t="s">
        <v>2600</v>
      </c>
    </row>
    <row r="6" spans="1:7" x14ac:dyDescent="0.45">
      <c r="A6" s="1">
        <v>4</v>
      </c>
      <c r="B6" s="1" t="s">
        <v>2601</v>
      </c>
      <c r="C6" s="1">
        <v>79004566</v>
      </c>
      <c r="D6" s="1" t="s">
        <v>2602</v>
      </c>
      <c r="E6" s="1" t="s">
        <v>564</v>
      </c>
      <c r="F6" s="1" t="s">
        <v>44</v>
      </c>
      <c r="G6" s="5" t="s">
        <v>1135</v>
      </c>
    </row>
    <row r="7" spans="1:7" x14ac:dyDescent="0.45">
      <c r="A7" s="1">
        <v>5</v>
      </c>
      <c r="B7" s="1" t="s">
        <v>2603</v>
      </c>
      <c r="C7" s="1">
        <v>3051489</v>
      </c>
      <c r="D7" s="1" t="s">
        <v>2604</v>
      </c>
      <c r="E7" s="1" t="s">
        <v>564</v>
      </c>
      <c r="F7" s="1" t="s">
        <v>44</v>
      </c>
      <c r="G7" s="5" t="s">
        <v>2605</v>
      </c>
    </row>
    <row r="8" spans="1:7" x14ac:dyDescent="0.45">
      <c r="A8" s="1">
        <v>6</v>
      </c>
      <c r="B8" s="1" t="s">
        <v>2606</v>
      </c>
      <c r="C8" s="1">
        <v>1105784227</v>
      </c>
      <c r="D8" s="1" t="s">
        <v>2607</v>
      </c>
      <c r="E8" s="1" t="s">
        <v>564</v>
      </c>
      <c r="F8" s="1" t="s">
        <v>44</v>
      </c>
      <c r="G8" s="5" t="s">
        <v>2608</v>
      </c>
    </row>
    <row r="9" spans="1:7" ht="28.5" x14ac:dyDescent="0.45">
      <c r="A9" s="1">
        <v>7</v>
      </c>
      <c r="B9" s="1" t="s">
        <v>2609</v>
      </c>
      <c r="C9" s="1">
        <v>28781696</v>
      </c>
      <c r="D9" s="1" t="s">
        <v>2610</v>
      </c>
      <c r="E9" s="1" t="s">
        <v>564</v>
      </c>
      <c r="F9" s="1" t="s">
        <v>44</v>
      </c>
      <c r="G9" s="5" t="s">
        <v>2611</v>
      </c>
    </row>
    <row r="10" spans="1:7" x14ac:dyDescent="0.45">
      <c r="A10" s="1">
        <v>8</v>
      </c>
      <c r="B10" s="1" t="s">
        <v>2612</v>
      </c>
      <c r="C10" s="1">
        <v>79005548</v>
      </c>
      <c r="D10" s="1" t="s">
        <v>2613</v>
      </c>
      <c r="E10" s="1" t="s">
        <v>564</v>
      </c>
      <c r="F10" s="1" t="s">
        <v>44</v>
      </c>
      <c r="G10" s="5" t="s">
        <v>2614</v>
      </c>
    </row>
    <row r="11" spans="1:7" x14ac:dyDescent="0.45">
      <c r="A11" s="1">
        <v>9</v>
      </c>
      <c r="B11" s="1" t="s">
        <v>2615</v>
      </c>
      <c r="C11" s="1">
        <v>3050922</v>
      </c>
      <c r="D11" s="1" t="s">
        <v>2616</v>
      </c>
      <c r="E11" s="1" t="s">
        <v>564</v>
      </c>
      <c r="F11" s="1" t="s">
        <v>44</v>
      </c>
      <c r="G11" s="5" t="s">
        <v>416</v>
      </c>
    </row>
    <row r="12" spans="1:7" x14ac:dyDescent="0.45">
      <c r="A12" s="1">
        <v>10</v>
      </c>
      <c r="B12" s="1" t="s">
        <v>2617</v>
      </c>
      <c r="C12" s="1">
        <v>79004720</v>
      </c>
      <c r="D12" s="1" t="s">
        <v>2618</v>
      </c>
      <c r="E12" s="1" t="s">
        <v>564</v>
      </c>
      <c r="F12" s="1" t="s">
        <v>44</v>
      </c>
      <c r="G12" s="5" t="s">
        <v>2619</v>
      </c>
    </row>
    <row r="13" spans="1:7" ht="23.45" customHeight="1" x14ac:dyDescent="0.45">
      <c r="A13" s="1">
        <v>11</v>
      </c>
      <c r="B13" s="1" t="s">
        <v>2620</v>
      </c>
      <c r="C13" s="1">
        <v>38284748</v>
      </c>
      <c r="D13" s="1" t="s">
        <v>2621</v>
      </c>
      <c r="E13" s="1" t="s">
        <v>564</v>
      </c>
      <c r="F13" s="1" t="s">
        <v>44</v>
      </c>
      <c r="G13" s="38" t="s">
        <v>2622</v>
      </c>
    </row>
    <row r="14" spans="1:7" x14ac:dyDescent="0.45">
      <c r="A14" s="1">
        <v>12</v>
      </c>
      <c r="B14" s="1" t="s">
        <v>2623</v>
      </c>
      <c r="C14" s="1">
        <v>79005547</v>
      </c>
      <c r="D14" s="1" t="s">
        <v>2624</v>
      </c>
      <c r="E14" s="1" t="s">
        <v>564</v>
      </c>
      <c r="F14" s="1" t="s">
        <v>44</v>
      </c>
      <c r="G14" s="5" t="s">
        <v>489</v>
      </c>
    </row>
    <row r="15" spans="1:7" ht="28.5" x14ac:dyDescent="0.45">
      <c r="A15" s="1">
        <v>13</v>
      </c>
      <c r="B15" s="1" t="s">
        <v>2625</v>
      </c>
      <c r="C15" s="1">
        <v>20634735</v>
      </c>
      <c r="D15" s="1" t="s">
        <v>2626</v>
      </c>
      <c r="E15" s="1" t="s">
        <v>564</v>
      </c>
      <c r="F15" s="1" t="s">
        <v>44</v>
      </c>
      <c r="G15" s="5" t="s">
        <v>2627</v>
      </c>
    </row>
    <row r="16" spans="1:7" x14ac:dyDescent="0.45">
      <c r="A16" s="1">
        <v>14</v>
      </c>
      <c r="B16" s="1" t="s">
        <v>2628</v>
      </c>
      <c r="C16" s="1">
        <v>1072747363</v>
      </c>
      <c r="D16" s="1" t="s">
        <v>2629</v>
      </c>
      <c r="E16" s="1" t="s">
        <v>564</v>
      </c>
      <c r="F16" s="1" t="s">
        <v>44</v>
      </c>
      <c r="G16" s="5" t="s">
        <v>1681</v>
      </c>
    </row>
    <row r="17" spans="1:7" ht="28.5" x14ac:dyDescent="0.45">
      <c r="A17" s="1">
        <v>15</v>
      </c>
      <c r="B17" s="1" t="s">
        <v>2630</v>
      </c>
      <c r="C17" s="1">
        <v>14326190</v>
      </c>
      <c r="D17" s="1" t="s">
        <v>2631</v>
      </c>
      <c r="E17" s="1" t="s">
        <v>564</v>
      </c>
      <c r="F17" s="1" t="s">
        <v>44</v>
      </c>
      <c r="G17" s="5" t="s">
        <v>2632</v>
      </c>
    </row>
    <row r="18" spans="1:7" x14ac:dyDescent="0.45">
      <c r="A18" s="1">
        <v>16</v>
      </c>
      <c r="B18" s="1" t="s">
        <v>2633</v>
      </c>
      <c r="C18" s="1">
        <v>79004430</v>
      </c>
      <c r="D18" s="1" t="s">
        <v>2634</v>
      </c>
      <c r="E18" s="1" t="s">
        <v>564</v>
      </c>
      <c r="F18" s="1" t="s">
        <v>44</v>
      </c>
      <c r="G18" s="5" t="s">
        <v>2635</v>
      </c>
    </row>
    <row r="19" spans="1:7" x14ac:dyDescent="0.45">
      <c r="A19" s="1">
        <v>17</v>
      </c>
      <c r="B19" s="1" t="s">
        <v>2636</v>
      </c>
      <c r="C19" s="1">
        <v>20631484</v>
      </c>
      <c r="D19" s="1" t="s">
        <v>2637</v>
      </c>
      <c r="E19" s="1" t="s">
        <v>564</v>
      </c>
      <c r="F19" s="1" t="s">
        <v>44</v>
      </c>
      <c r="G19" s="5" t="s">
        <v>2638</v>
      </c>
    </row>
    <row r="20" spans="1:7" x14ac:dyDescent="0.45">
      <c r="A20" s="1">
        <v>18</v>
      </c>
      <c r="B20" s="1" t="s">
        <v>2639</v>
      </c>
      <c r="C20" s="1">
        <v>39811641</v>
      </c>
      <c r="D20" s="1" t="s">
        <v>2640</v>
      </c>
      <c r="E20" s="1" t="s">
        <v>564</v>
      </c>
      <c r="F20" s="1" t="s">
        <v>44</v>
      </c>
      <c r="G20" s="5" t="s">
        <v>573</v>
      </c>
    </row>
    <row r="21" spans="1:7" x14ac:dyDescent="0.45">
      <c r="A21" s="1">
        <v>19</v>
      </c>
      <c r="B21" s="1" t="s">
        <v>2641</v>
      </c>
      <c r="C21" s="1">
        <v>3051219</v>
      </c>
      <c r="D21" s="1" t="s">
        <v>2642</v>
      </c>
      <c r="E21" s="1" t="s">
        <v>564</v>
      </c>
      <c r="F21" s="1" t="s">
        <v>44</v>
      </c>
      <c r="G21" s="5" t="s">
        <v>2643</v>
      </c>
    </row>
    <row r="22" spans="1:7" x14ac:dyDescent="0.45">
      <c r="A22" s="1">
        <v>20</v>
      </c>
      <c r="B22" s="1" t="s">
        <v>2644</v>
      </c>
      <c r="C22" s="1">
        <v>13642477</v>
      </c>
      <c r="D22" s="1" t="s">
        <v>2645</v>
      </c>
      <c r="E22" s="1" t="s">
        <v>564</v>
      </c>
      <c r="F22" s="1" t="s">
        <v>44</v>
      </c>
      <c r="G22" s="5" t="s">
        <v>2646</v>
      </c>
    </row>
    <row r="23" spans="1:7" x14ac:dyDescent="0.45">
      <c r="A23" s="1">
        <v>21</v>
      </c>
      <c r="B23" s="1" t="s">
        <v>2647</v>
      </c>
      <c r="C23" s="1">
        <v>307965</v>
      </c>
      <c r="D23" s="1" t="s">
        <v>2648</v>
      </c>
      <c r="E23" s="1" t="s">
        <v>564</v>
      </c>
      <c r="F23" s="1" t="s">
        <v>44</v>
      </c>
      <c r="G23" s="5" t="s">
        <v>2649</v>
      </c>
    </row>
    <row r="24" spans="1:7" x14ac:dyDescent="0.45">
      <c r="A24" s="1">
        <v>22</v>
      </c>
      <c r="B24" s="1" t="s">
        <v>2650</v>
      </c>
      <c r="C24" s="1">
        <v>1019034077</v>
      </c>
      <c r="D24" s="1" t="s">
        <v>2651</v>
      </c>
      <c r="E24" s="1" t="s">
        <v>564</v>
      </c>
      <c r="F24" s="1" t="s">
        <v>44</v>
      </c>
      <c r="G24" s="5" t="s">
        <v>2638</v>
      </c>
    </row>
    <row r="25" spans="1:7" x14ac:dyDescent="0.45">
      <c r="A25" s="1">
        <v>23</v>
      </c>
      <c r="B25" s="1" t="s">
        <v>2652</v>
      </c>
      <c r="C25" s="1">
        <v>91218088</v>
      </c>
      <c r="D25" s="1" t="s">
        <v>2653</v>
      </c>
      <c r="E25" s="1" t="s">
        <v>564</v>
      </c>
      <c r="F25" s="1" t="s">
        <v>44</v>
      </c>
      <c r="G25" s="5" t="s">
        <v>2638</v>
      </c>
    </row>
    <row r="26" spans="1:7" x14ac:dyDescent="0.45">
      <c r="A26" s="1">
        <v>24</v>
      </c>
      <c r="B26" s="1" t="s">
        <v>2654</v>
      </c>
      <c r="C26" s="1">
        <v>3245617</v>
      </c>
      <c r="D26" s="1" t="s">
        <v>2655</v>
      </c>
      <c r="E26" s="1" t="s">
        <v>564</v>
      </c>
      <c r="F26" s="1" t="s">
        <v>44</v>
      </c>
      <c r="G26" s="5" t="s">
        <v>2656</v>
      </c>
    </row>
    <row r="27" spans="1:7" ht="78" customHeight="1" x14ac:dyDescent="0.45">
      <c r="A27" s="63" t="s">
        <v>2592</v>
      </c>
      <c r="B27" s="64"/>
      <c r="C27" s="64"/>
      <c r="D27" s="64"/>
      <c r="E27" s="64"/>
      <c r="F27" s="64"/>
      <c r="G27" s="64"/>
    </row>
    <row r="28" spans="1:7" x14ac:dyDescent="0.45">
      <c r="A28" s="11" t="s">
        <v>128</v>
      </c>
      <c r="B28" s="11" t="s">
        <v>129</v>
      </c>
      <c r="C28" s="37" t="s">
        <v>216</v>
      </c>
      <c r="D28" s="11" t="s">
        <v>131</v>
      </c>
      <c r="E28" s="11" t="s">
        <v>132</v>
      </c>
      <c r="F28" s="10" t="s">
        <v>133</v>
      </c>
      <c r="G28" s="10" t="s">
        <v>134</v>
      </c>
    </row>
    <row r="29" spans="1:7" x14ac:dyDescent="0.45">
      <c r="A29" s="1">
        <v>25</v>
      </c>
      <c r="B29" s="1" t="s">
        <v>2657</v>
      </c>
      <c r="C29" s="1">
        <v>79002701</v>
      </c>
      <c r="D29" s="1" t="s">
        <v>2658</v>
      </c>
      <c r="E29" s="1" t="s">
        <v>564</v>
      </c>
      <c r="F29" s="1" t="s">
        <v>44</v>
      </c>
      <c r="G29" s="5" t="s">
        <v>2659</v>
      </c>
    </row>
    <row r="30" spans="1:7" x14ac:dyDescent="0.45">
      <c r="A30" s="1">
        <v>26</v>
      </c>
      <c r="B30" s="1" t="s">
        <v>2660</v>
      </c>
      <c r="C30" s="1">
        <v>1072748897</v>
      </c>
      <c r="D30" s="1" t="s">
        <v>2661</v>
      </c>
      <c r="E30" s="1" t="s">
        <v>564</v>
      </c>
      <c r="F30" s="1" t="s">
        <v>44</v>
      </c>
      <c r="G30" s="5" t="s">
        <v>511</v>
      </c>
    </row>
  </sheetData>
  <mergeCells count="2">
    <mergeCell ref="A1:G1"/>
    <mergeCell ref="A27:G27"/>
  </mergeCells>
  <pageMargins left="0.25" right="0.25" top="0.75" bottom="0.75" header="0.3" footer="0.3"/>
  <pageSetup orientation="landscape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workbookViewId="0">
      <selection sqref="A1:G1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34.73046875" customWidth="1"/>
    <col min="5" max="5" width="5.3984375" customWidth="1"/>
    <col min="6" max="6" width="10.86328125" customWidth="1"/>
    <col min="7" max="7" width="29" style="7" customWidth="1"/>
  </cols>
  <sheetData>
    <row r="1" spans="1:7" ht="73.5" customHeight="1" x14ac:dyDescent="0.45">
      <c r="A1" s="63" t="s">
        <v>2662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2663</v>
      </c>
      <c r="C3" s="1">
        <v>3055198</v>
      </c>
      <c r="D3" s="1" t="s">
        <v>2664</v>
      </c>
      <c r="E3" s="1" t="s">
        <v>564</v>
      </c>
      <c r="F3" s="1" t="s">
        <v>48</v>
      </c>
      <c r="G3" s="1" t="s">
        <v>1125</v>
      </c>
    </row>
    <row r="4" spans="1:7" x14ac:dyDescent="0.45">
      <c r="A4" s="1">
        <v>2</v>
      </c>
      <c r="B4" s="1" t="s">
        <v>2665</v>
      </c>
      <c r="C4" s="1">
        <v>51826058</v>
      </c>
      <c r="D4" s="1" t="s">
        <v>2666</v>
      </c>
      <c r="E4" s="1" t="s">
        <v>564</v>
      </c>
      <c r="F4" s="1" t="s">
        <v>48</v>
      </c>
      <c r="G4" s="1" t="s">
        <v>2667</v>
      </c>
    </row>
    <row r="5" spans="1:7" x14ac:dyDescent="0.45">
      <c r="A5" s="1">
        <v>3</v>
      </c>
      <c r="B5" s="1" t="s">
        <v>2668</v>
      </c>
      <c r="C5" s="1">
        <v>281824</v>
      </c>
      <c r="D5" s="1" t="s">
        <v>2669</v>
      </c>
      <c r="E5" s="1" t="s">
        <v>564</v>
      </c>
      <c r="F5" s="1" t="s">
        <v>48</v>
      </c>
      <c r="G5" s="1" t="s">
        <v>2670</v>
      </c>
    </row>
    <row r="6" spans="1:7" x14ac:dyDescent="0.45">
      <c r="A6" s="1">
        <v>4</v>
      </c>
      <c r="B6" s="1" t="s">
        <v>2671</v>
      </c>
      <c r="C6" s="1">
        <v>41519154</v>
      </c>
      <c r="D6" s="1" t="s">
        <v>2672</v>
      </c>
      <c r="E6" s="1" t="s">
        <v>564</v>
      </c>
      <c r="F6" s="1" t="s">
        <v>48</v>
      </c>
      <c r="G6" s="1" t="s">
        <v>2673</v>
      </c>
    </row>
    <row r="7" spans="1:7" x14ac:dyDescent="0.45">
      <c r="A7" s="1">
        <v>5</v>
      </c>
      <c r="B7" s="1" t="s">
        <v>2674</v>
      </c>
      <c r="C7" s="1">
        <v>281524</v>
      </c>
      <c r="D7" s="1" t="s">
        <v>2675</v>
      </c>
      <c r="E7" s="1" t="s">
        <v>564</v>
      </c>
      <c r="F7" s="1" t="s">
        <v>48</v>
      </c>
      <c r="G7" s="1" t="s">
        <v>943</v>
      </c>
    </row>
    <row r="8" spans="1:7" x14ac:dyDescent="0.45">
      <c r="A8" s="1">
        <v>6</v>
      </c>
      <c r="B8" s="1" t="s">
        <v>2676</v>
      </c>
      <c r="C8" s="1">
        <v>280803</v>
      </c>
      <c r="D8" s="1" t="s">
        <v>2677</v>
      </c>
      <c r="E8" s="1" t="s">
        <v>564</v>
      </c>
      <c r="F8" s="1" t="s">
        <v>48</v>
      </c>
      <c r="G8" s="1" t="s">
        <v>2678</v>
      </c>
    </row>
    <row r="9" spans="1:7" x14ac:dyDescent="0.45">
      <c r="A9" s="1">
        <v>7</v>
      </c>
      <c r="B9" s="1" t="s">
        <v>2679</v>
      </c>
      <c r="C9" s="1">
        <v>2880271</v>
      </c>
      <c r="D9" s="1" t="s">
        <v>2680</v>
      </c>
      <c r="E9" s="1" t="s">
        <v>564</v>
      </c>
      <c r="F9" s="1" t="s">
        <v>48</v>
      </c>
      <c r="G9" s="1" t="s">
        <v>2681</v>
      </c>
    </row>
    <row r="10" spans="1:7" x14ac:dyDescent="0.45">
      <c r="A10" s="1">
        <v>8</v>
      </c>
      <c r="B10" s="1" t="s">
        <v>2682</v>
      </c>
      <c r="C10" s="1">
        <v>3056404</v>
      </c>
      <c r="D10" s="1" t="s">
        <v>2683</v>
      </c>
      <c r="E10" s="1" t="s">
        <v>564</v>
      </c>
      <c r="F10" s="1" t="s">
        <v>48</v>
      </c>
      <c r="G10" s="1" t="s">
        <v>228</v>
      </c>
    </row>
    <row r="11" spans="1:7" x14ac:dyDescent="0.45">
      <c r="A11" s="1">
        <v>9</v>
      </c>
      <c r="B11" s="1" t="s">
        <v>2684</v>
      </c>
      <c r="C11" s="1">
        <v>80731907</v>
      </c>
      <c r="D11" s="1" t="s">
        <v>2685</v>
      </c>
      <c r="E11" s="1" t="s">
        <v>564</v>
      </c>
      <c r="F11" s="1" t="s">
        <v>48</v>
      </c>
      <c r="G11" s="1" t="s">
        <v>2686</v>
      </c>
    </row>
    <row r="12" spans="1:7" x14ac:dyDescent="0.45">
      <c r="A12" s="1">
        <v>10</v>
      </c>
      <c r="B12" s="1" t="s">
        <v>2687</v>
      </c>
      <c r="C12" s="1">
        <v>20203644</v>
      </c>
      <c r="D12" s="1" t="s">
        <v>2688</v>
      </c>
      <c r="E12" s="1" t="s">
        <v>564</v>
      </c>
      <c r="F12" s="1" t="s">
        <v>48</v>
      </c>
      <c r="G12" s="1" t="s">
        <v>2689</v>
      </c>
    </row>
    <row r="13" spans="1:7" ht="16.149999999999999" customHeight="1" x14ac:dyDescent="0.45">
      <c r="A13" s="1">
        <v>11</v>
      </c>
      <c r="B13" s="1" t="s">
        <v>2690</v>
      </c>
      <c r="C13" s="1">
        <v>281645</v>
      </c>
      <c r="D13" s="1" t="s">
        <v>2691</v>
      </c>
      <c r="E13" s="1" t="s">
        <v>564</v>
      </c>
      <c r="F13" s="1" t="s">
        <v>48</v>
      </c>
      <c r="G13" s="1" t="s">
        <v>2692</v>
      </c>
    </row>
    <row r="14" spans="1:7" x14ac:dyDescent="0.45">
      <c r="A14" s="1">
        <v>12</v>
      </c>
      <c r="B14" s="1" t="s">
        <v>2693</v>
      </c>
      <c r="C14" s="1">
        <v>41551036</v>
      </c>
      <c r="D14" s="1" t="s">
        <v>2694</v>
      </c>
      <c r="E14" s="1" t="s">
        <v>564</v>
      </c>
      <c r="F14" s="1" t="s">
        <v>48</v>
      </c>
      <c r="G14" s="1" t="s">
        <v>2695</v>
      </c>
    </row>
    <row r="15" spans="1:7" x14ac:dyDescent="0.45">
      <c r="A15" s="1">
        <v>13</v>
      </c>
      <c r="B15" s="1" t="s">
        <v>2696</v>
      </c>
      <c r="C15" s="1">
        <v>17132429</v>
      </c>
      <c r="D15" s="1" t="s">
        <v>2697</v>
      </c>
      <c r="E15" s="1" t="s">
        <v>564</v>
      </c>
      <c r="F15" s="1" t="s">
        <v>48</v>
      </c>
      <c r="G15" s="1" t="s">
        <v>943</v>
      </c>
    </row>
    <row r="16" spans="1:7" x14ac:dyDescent="0.45">
      <c r="A16" s="1">
        <v>14</v>
      </c>
      <c r="B16" s="1" t="s">
        <v>2698</v>
      </c>
      <c r="C16" s="1">
        <v>80870630</v>
      </c>
      <c r="D16" s="1" t="s">
        <v>2699</v>
      </c>
      <c r="E16" s="1" t="s">
        <v>564</v>
      </c>
      <c r="F16" s="1" t="s">
        <v>48</v>
      </c>
      <c r="G16" s="1" t="s">
        <v>2700</v>
      </c>
    </row>
    <row r="17" spans="1:7" x14ac:dyDescent="0.45">
      <c r="A17" s="1">
        <v>15</v>
      </c>
      <c r="B17" s="1" t="s">
        <v>2701</v>
      </c>
      <c r="C17" s="1">
        <v>20266758</v>
      </c>
      <c r="D17" s="1" t="s">
        <v>2702</v>
      </c>
      <c r="E17" s="1" t="s">
        <v>564</v>
      </c>
      <c r="F17" s="1" t="s">
        <v>48</v>
      </c>
      <c r="G17" s="1" t="s">
        <v>237</v>
      </c>
    </row>
    <row r="18" spans="1:7" x14ac:dyDescent="0.45">
      <c r="A18" s="1">
        <v>16</v>
      </c>
      <c r="B18" s="1" t="s">
        <v>2703</v>
      </c>
      <c r="C18" s="1">
        <v>79156458</v>
      </c>
      <c r="D18" s="1" t="s">
        <v>2704</v>
      </c>
      <c r="E18" s="1" t="s">
        <v>564</v>
      </c>
      <c r="F18" s="1" t="s">
        <v>48</v>
      </c>
      <c r="G18" s="1" t="s">
        <v>2705</v>
      </c>
    </row>
    <row r="19" spans="1:7" x14ac:dyDescent="0.45">
      <c r="A19" s="1">
        <v>17</v>
      </c>
      <c r="B19" s="1" t="s">
        <v>2706</v>
      </c>
      <c r="C19" s="1">
        <v>41682449</v>
      </c>
      <c r="D19" s="1" t="s">
        <v>2707</v>
      </c>
      <c r="E19" s="1" t="s">
        <v>564</v>
      </c>
      <c r="F19" s="1" t="s">
        <v>48</v>
      </c>
      <c r="G19" s="1" t="s">
        <v>442</v>
      </c>
    </row>
    <row r="20" spans="1:7" x14ac:dyDescent="0.45">
      <c r="A20" s="1">
        <v>18</v>
      </c>
      <c r="B20" s="1" t="s">
        <v>2708</v>
      </c>
      <c r="C20" s="1">
        <v>11230382</v>
      </c>
      <c r="D20" s="1" t="s">
        <v>2709</v>
      </c>
      <c r="E20" s="1" t="s">
        <v>564</v>
      </c>
      <c r="F20" s="1" t="s">
        <v>48</v>
      </c>
      <c r="G20" s="1" t="s">
        <v>2710</v>
      </c>
    </row>
    <row r="21" spans="1:7" x14ac:dyDescent="0.45">
      <c r="A21" s="1">
        <v>19</v>
      </c>
      <c r="B21" s="1" t="s">
        <v>2711</v>
      </c>
      <c r="C21" s="1">
        <v>19167844</v>
      </c>
      <c r="D21" s="1" t="s">
        <v>2712</v>
      </c>
      <c r="E21" s="1" t="s">
        <v>564</v>
      </c>
      <c r="F21" s="1" t="s">
        <v>48</v>
      </c>
      <c r="G21" s="1" t="s">
        <v>2713</v>
      </c>
    </row>
    <row r="22" spans="1:7" x14ac:dyDescent="0.45">
      <c r="A22" s="1">
        <v>20</v>
      </c>
      <c r="B22" s="1" t="s">
        <v>2714</v>
      </c>
      <c r="C22" s="1">
        <v>3055065</v>
      </c>
      <c r="D22" s="1" t="s">
        <v>2715</v>
      </c>
      <c r="E22" s="1" t="s">
        <v>564</v>
      </c>
      <c r="F22" s="1" t="s">
        <v>48</v>
      </c>
      <c r="G22" s="1" t="s">
        <v>2716</v>
      </c>
    </row>
    <row r="23" spans="1:7" x14ac:dyDescent="0.45">
      <c r="A23" s="1">
        <v>21</v>
      </c>
      <c r="B23" s="1" t="s">
        <v>2717</v>
      </c>
      <c r="C23" s="1">
        <v>2885676</v>
      </c>
      <c r="D23" s="1" t="s">
        <v>2718</v>
      </c>
      <c r="E23" s="1" t="s">
        <v>564</v>
      </c>
      <c r="F23" s="1" t="s">
        <v>48</v>
      </c>
      <c r="G23" s="1" t="s">
        <v>1007</v>
      </c>
    </row>
    <row r="24" spans="1:7" x14ac:dyDescent="0.45">
      <c r="A24" s="1">
        <v>22</v>
      </c>
      <c r="B24" s="1" t="s">
        <v>2719</v>
      </c>
      <c r="C24" s="1">
        <v>41558768</v>
      </c>
      <c r="D24" s="1" t="s">
        <v>2720</v>
      </c>
      <c r="E24" s="1" t="s">
        <v>564</v>
      </c>
      <c r="F24" s="1" t="s">
        <v>48</v>
      </c>
      <c r="G24" s="1" t="s">
        <v>547</v>
      </c>
    </row>
    <row r="25" spans="1:7" x14ac:dyDescent="0.45">
      <c r="A25" s="1">
        <v>23</v>
      </c>
      <c r="B25" s="1" t="s">
        <v>2721</v>
      </c>
      <c r="C25" s="1">
        <v>41665494</v>
      </c>
      <c r="D25" s="1" t="s">
        <v>2722</v>
      </c>
      <c r="E25" s="1" t="s">
        <v>564</v>
      </c>
      <c r="F25" s="1" t="s">
        <v>48</v>
      </c>
      <c r="G25" s="1" t="s">
        <v>187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workbookViewId="0">
      <selection sqref="A1:G1"/>
    </sheetView>
  </sheetViews>
  <sheetFormatPr baseColWidth="10" defaultColWidth="11.3984375" defaultRowHeight="14.25" x14ac:dyDescent="0.45"/>
  <cols>
    <col min="1" max="1" width="4.59765625" customWidth="1"/>
    <col min="2" max="2" width="21.265625" bestFit="1" customWidth="1"/>
    <col min="3" max="3" width="17.3984375" bestFit="1" customWidth="1"/>
    <col min="4" max="4" width="30" customWidth="1"/>
    <col min="5" max="5" width="5.86328125" customWidth="1"/>
    <col min="6" max="6" width="13.3984375" customWidth="1"/>
    <col min="7" max="7" width="40.1328125" customWidth="1"/>
  </cols>
  <sheetData>
    <row r="1" spans="1:7" ht="88.15" customHeight="1" x14ac:dyDescent="0.45">
      <c r="A1" s="63" t="s">
        <v>2723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2724</v>
      </c>
      <c r="C3" s="1">
        <v>3086402</v>
      </c>
      <c r="D3" s="1" t="s">
        <v>2725</v>
      </c>
      <c r="E3" s="1" t="s">
        <v>564</v>
      </c>
      <c r="F3" s="1" t="s">
        <v>122</v>
      </c>
      <c r="G3" s="1" t="s">
        <v>1353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workbookViewId="0">
      <selection sqref="A1:G1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34.73046875" customWidth="1"/>
    <col min="5" max="5" width="5.3984375" customWidth="1"/>
    <col min="6" max="6" width="10.86328125" customWidth="1"/>
    <col min="7" max="7" width="39.73046875" style="7" customWidth="1"/>
  </cols>
  <sheetData>
    <row r="1" spans="1:7" ht="75.75" customHeight="1" x14ac:dyDescent="0.45">
      <c r="A1" s="63" t="s">
        <v>2726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2727</v>
      </c>
      <c r="C3" s="1">
        <v>20650616</v>
      </c>
      <c r="D3" s="1" t="s">
        <v>2728</v>
      </c>
      <c r="E3" s="1" t="s">
        <v>564</v>
      </c>
      <c r="F3" s="1" t="s">
        <v>38</v>
      </c>
      <c r="G3" s="1" t="s">
        <v>2729</v>
      </c>
    </row>
    <row r="4" spans="1:7" x14ac:dyDescent="0.45">
      <c r="A4" s="1">
        <v>2</v>
      </c>
      <c r="B4" s="1" t="s">
        <v>2730</v>
      </c>
      <c r="C4" s="1">
        <v>80564044</v>
      </c>
      <c r="D4" s="1" t="s">
        <v>2731</v>
      </c>
      <c r="E4" s="1" t="s">
        <v>564</v>
      </c>
      <c r="F4" s="1" t="s">
        <v>38</v>
      </c>
      <c r="G4" s="1" t="s">
        <v>2732</v>
      </c>
    </row>
    <row r="5" spans="1:7" x14ac:dyDescent="0.45">
      <c r="A5" s="1">
        <v>3</v>
      </c>
      <c r="B5" s="1" t="s">
        <v>2733</v>
      </c>
      <c r="C5" s="1">
        <v>3054805</v>
      </c>
      <c r="D5" s="1" t="s">
        <v>2734</v>
      </c>
      <c r="E5" s="1" t="s">
        <v>564</v>
      </c>
      <c r="F5" s="1" t="s">
        <v>38</v>
      </c>
      <c r="G5" s="1" t="s">
        <v>2735</v>
      </c>
    </row>
    <row r="6" spans="1:7" x14ac:dyDescent="0.45">
      <c r="A6" s="1">
        <v>4</v>
      </c>
      <c r="B6" s="1" t="s">
        <v>2736</v>
      </c>
      <c r="C6" s="1">
        <v>281628</v>
      </c>
      <c r="D6" s="1" t="s">
        <v>2737</v>
      </c>
      <c r="E6" s="1" t="s">
        <v>564</v>
      </c>
      <c r="F6" s="1" t="s">
        <v>38</v>
      </c>
      <c r="G6" s="1" t="s">
        <v>386</v>
      </c>
    </row>
    <row r="7" spans="1:7" x14ac:dyDescent="0.45">
      <c r="A7" s="1">
        <v>5</v>
      </c>
      <c r="B7" s="1" t="s">
        <v>2738</v>
      </c>
      <c r="C7" s="1">
        <v>1076620641</v>
      </c>
      <c r="D7" s="1" t="s">
        <v>2739</v>
      </c>
      <c r="E7" s="1" t="s">
        <v>564</v>
      </c>
      <c r="F7" s="1" t="s">
        <v>38</v>
      </c>
      <c r="G7" s="1" t="s">
        <v>2740</v>
      </c>
    </row>
    <row r="8" spans="1:7" x14ac:dyDescent="0.45">
      <c r="A8" s="1">
        <v>6</v>
      </c>
      <c r="B8" s="1" t="s">
        <v>2741</v>
      </c>
      <c r="C8" s="1">
        <v>11337430</v>
      </c>
      <c r="D8" s="1" t="s">
        <v>2742</v>
      </c>
      <c r="E8" s="1" t="s">
        <v>564</v>
      </c>
      <c r="F8" s="1" t="s">
        <v>38</v>
      </c>
      <c r="G8" s="1" t="s">
        <v>2743</v>
      </c>
    </row>
    <row r="9" spans="1:7" x14ac:dyDescent="0.45">
      <c r="A9" s="1">
        <v>7</v>
      </c>
      <c r="B9" s="1" t="s">
        <v>2744</v>
      </c>
      <c r="C9" s="1">
        <v>79740753</v>
      </c>
      <c r="D9" s="1" t="s">
        <v>2745</v>
      </c>
      <c r="E9" s="1" t="s">
        <v>564</v>
      </c>
      <c r="F9" s="1" t="s">
        <v>38</v>
      </c>
      <c r="G9" s="1" t="s">
        <v>2746</v>
      </c>
    </row>
    <row r="10" spans="1:7" x14ac:dyDescent="0.45">
      <c r="A10" s="1">
        <v>8</v>
      </c>
      <c r="B10" s="1" t="s">
        <v>2747</v>
      </c>
      <c r="C10" s="1">
        <v>80210993</v>
      </c>
      <c r="D10" s="1" t="s">
        <v>2748</v>
      </c>
      <c r="E10" s="1" t="s">
        <v>564</v>
      </c>
      <c r="F10" s="1" t="s">
        <v>38</v>
      </c>
      <c r="G10" s="1" t="s">
        <v>2749</v>
      </c>
    </row>
    <row r="11" spans="1:7" x14ac:dyDescent="0.45">
      <c r="A11" s="1">
        <v>9</v>
      </c>
      <c r="B11" s="1" t="s">
        <v>2750</v>
      </c>
      <c r="C11" s="1">
        <v>3059182</v>
      </c>
      <c r="D11" s="1" t="s">
        <v>2751</v>
      </c>
      <c r="E11" s="1" t="s">
        <v>564</v>
      </c>
      <c r="F11" s="1" t="s">
        <v>38</v>
      </c>
      <c r="G11" s="1" t="s">
        <v>2752</v>
      </c>
    </row>
    <row r="12" spans="1:7" x14ac:dyDescent="0.45">
      <c r="A12" s="1">
        <v>10</v>
      </c>
      <c r="B12" s="1" t="s">
        <v>2753</v>
      </c>
      <c r="C12" s="1">
        <v>39685776</v>
      </c>
      <c r="D12" s="1" t="s">
        <v>2754</v>
      </c>
      <c r="E12" s="1" t="s">
        <v>564</v>
      </c>
      <c r="F12" s="1" t="s">
        <v>38</v>
      </c>
      <c r="G12" s="1" t="s">
        <v>2755</v>
      </c>
    </row>
    <row r="13" spans="1:7" ht="16.149999999999999" customHeight="1" x14ac:dyDescent="0.45">
      <c r="A13" s="1">
        <v>11</v>
      </c>
      <c r="B13" s="1" t="s">
        <v>2756</v>
      </c>
      <c r="C13" s="1">
        <v>20576323</v>
      </c>
      <c r="D13" s="1" t="s">
        <v>2757</v>
      </c>
      <c r="E13" s="1" t="s">
        <v>564</v>
      </c>
      <c r="F13" s="1" t="s">
        <v>38</v>
      </c>
      <c r="G13" s="1" t="s">
        <v>2758</v>
      </c>
    </row>
    <row r="14" spans="1:7" x14ac:dyDescent="0.45">
      <c r="A14" s="1">
        <v>12</v>
      </c>
      <c r="B14" s="1" t="s">
        <v>2759</v>
      </c>
      <c r="C14" s="1">
        <v>3058843</v>
      </c>
      <c r="D14" s="1" t="s">
        <v>2760</v>
      </c>
      <c r="E14" s="1" t="s">
        <v>564</v>
      </c>
      <c r="F14" s="1" t="s">
        <v>38</v>
      </c>
      <c r="G14" s="1" t="s">
        <v>2761</v>
      </c>
    </row>
    <row r="15" spans="1:7" x14ac:dyDescent="0.45">
      <c r="A15" s="1">
        <v>13</v>
      </c>
      <c r="B15" s="1" t="s">
        <v>2762</v>
      </c>
      <c r="C15" s="1">
        <v>3058068</v>
      </c>
      <c r="D15" s="1" t="s">
        <v>2763</v>
      </c>
      <c r="E15" s="1" t="s">
        <v>564</v>
      </c>
      <c r="F15" s="1" t="s">
        <v>38</v>
      </c>
      <c r="G15" s="1" t="s">
        <v>2764</v>
      </c>
    </row>
    <row r="16" spans="1:7" x14ac:dyDescent="0.45">
      <c r="A16" s="1">
        <v>14</v>
      </c>
      <c r="B16" s="1" t="s">
        <v>2765</v>
      </c>
      <c r="C16" s="1">
        <v>51854039</v>
      </c>
      <c r="D16" s="1" t="s">
        <v>2766</v>
      </c>
      <c r="E16" s="1" t="s">
        <v>564</v>
      </c>
      <c r="F16" s="1" t="s">
        <v>38</v>
      </c>
      <c r="G16" s="1" t="s">
        <v>2767</v>
      </c>
    </row>
    <row r="17" spans="1:7" x14ac:dyDescent="0.45">
      <c r="A17" s="1">
        <v>15</v>
      </c>
      <c r="B17" s="1" t="s">
        <v>2768</v>
      </c>
      <c r="C17" s="1">
        <v>56864</v>
      </c>
      <c r="D17" s="1" t="s">
        <v>2769</v>
      </c>
      <c r="E17" s="1" t="s">
        <v>564</v>
      </c>
      <c r="F17" s="1" t="s">
        <v>38</v>
      </c>
      <c r="G17" s="1" t="s">
        <v>2770</v>
      </c>
    </row>
    <row r="18" spans="1:7" x14ac:dyDescent="0.45">
      <c r="A18" s="1">
        <v>16</v>
      </c>
      <c r="B18" s="1" t="s">
        <v>2771</v>
      </c>
      <c r="C18" s="1">
        <v>3058168</v>
      </c>
      <c r="D18" s="1" t="s">
        <v>2772</v>
      </c>
      <c r="E18" s="1" t="s">
        <v>564</v>
      </c>
      <c r="F18" s="1" t="s">
        <v>38</v>
      </c>
      <c r="G18" s="1" t="s">
        <v>2773</v>
      </c>
    </row>
    <row r="19" spans="1:7" x14ac:dyDescent="0.45">
      <c r="A19" s="1">
        <v>17</v>
      </c>
      <c r="B19" s="1" t="s">
        <v>2774</v>
      </c>
      <c r="C19" s="1">
        <v>3057945</v>
      </c>
      <c r="D19" s="1" t="s">
        <v>2775</v>
      </c>
      <c r="E19" s="1" t="s">
        <v>564</v>
      </c>
      <c r="F19" s="1" t="s">
        <v>38</v>
      </c>
      <c r="G19" s="1" t="s">
        <v>243</v>
      </c>
    </row>
    <row r="20" spans="1:7" x14ac:dyDescent="0.45">
      <c r="A20" s="1">
        <v>18</v>
      </c>
      <c r="B20" s="1" t="s">
        <v>2776</v>
      </c>
      <c r="C20" s="1">
        <v>284137</v>
      </c>
      <c r="D20" s="1" t="s">
        <v>2777</v>
      </c>
      <c r="E20" s="1" t="s">
        <v>564</v>
      </c>
      <c r="F20" s="1" t="s">
        <v>38</v>
      </c>
      <c r="G20" s="1" t="s">
        <v>2778</v>
      </c>
    </row>
    <row r="21" spans="1:7" x14ac:dyDescent="0.45">
      <c r="A21" s="1">
        <v>19</v>
      </c>
      <c r="B21" s="1" t="s">
        <v>2779</v>
      </c>
      <c r="C21" s="1">
        <v>80546817</v>
      </c>
      <c r="D21" s="1" t="s">
        <v>2780</v>
      </c>
      <c r="E21" s="1" t="s">
        <v>564</v>
      </c>
      <c r="F21" s="1" t="s">
        <v>38</v>
      </c>
      <c r="G21" s="1" t="s">
        <v>2781</v>
      </c>
    </row>
    <row r="22" spans="1:7" x14ac:dyDescent="0.45">
      <c r="A22" s="1">
        <v>20</v>
      </c>
      <c r="B22" s="1" t="s">
        <v>2782</v>
      </c>
      <c r="C22" s="1">
        <v>421974</v>
      </c>
      <c r="D22" s="1" t="s">
        <v>2783</v>
      </c>
      <c r="E22" s="1" t="s">
        <v>564</v>
      </c>
      <c r="F22" s="1" t="s">
        <v>38</v>
      </c>
      <c r="G22" s="1" t="s">
        <v>2153</v>
      </c>
    </row>
    <row r="23" spans="1:7" x14ac:dyDescent="0.45">
      <c r="A23" s="1">
        <v>21</v>
      </c>
      <c r="B23" s="1" t="s">
        <v>2784</v>
      </c>
      <c r="C23" s="1">
        <v>19162145</v>
      </c>
      <c r="D23" s="1" t="s">
        <v>2785</v>
      </c>
      <c r="E23" s="1" t="s">
        <v>564</v>
      </c>
      <c r="F23" s="1" t="s">
        <v>38</v>
      </c>
      <c r="G23" s="1" t="s">
        <v>2786</v>
      </c>
    </row>
    <row r="24" spans="1:7" x14ac:dyDescent="0.45">
      <c r="A24" s="1">
        <v>22</v>
      </c>
      <c r="B24" s="1" t="s">
        <v>2787</v>
      </c>
      <c r="C24" s="1">
        <v>1071143225</v>
      </c>
      <c r="D24" s="1" t="s">
        <v>2788</v>
      </c>
      <c r="E24" s="1" t="s">
        <v>564</v>
      </c>
      <c r="F24" s="1" t="s">
        <v>38</v>
      </c>
      <c r="G24" s="1" t="s">
        <v>187</v>
      </c>
    </row>
    <row r="25" spans="1:7" x14ac:dyDescent="0.45">
      <c r="A25" s="1">
        <v>23</v>
      </c>
      <c r="B25" s="1" t="s">
        <v>2789</v>
      </c>
      <c r="C25" s="1">
        <v>1071143068</v>
      </c>
      <c r="D25" s="1" t="s">
        <v>2790</v>
      </c>
      <c r="E25" s="1" t="s">
        <v>564</v>
      </c>
      <c r="F25" s="1" t="s">
        <v>38</v>
      </c>
      <c r="G25" s="1" t="s">
        <v>2791</v>
      </c>
    </row>
    <row r="26" spans="1:7" x14ac:dyDescent="0.45">
      <c r="A26" s="1">
        <v>24</v>
      </c>
      <c r="B26" s="1" t="s">
        <v>2792</v>
      </c>
      <c r="C26" s="1">
        <v>3058735</v>
      </c>
      <c r="D26" s="1" t="s">
        <v>2793</v>
      </c>
      <c r="E26" s="1" t="s">
        <v>564</v>
      </c>
      <c r="F26" s="1" t="s">
        <v>38</v>
      </c>
      <c r="G26" s="1" t="s">
        <v>2794</v>
      </c>
    </row>
    <row r="27" spans="1:7" x14ac:dyDescent="0.45">
      <c r="A27" s="1">
        <v>25</v>
      </c>
      <c r="B27" s="1" t="s">
        <v>2795</v>
      </c>
      <c r="C27" s="1">
        <v>20650079</v>
      </c>
      <c r="D27" s="1" t="s">
        <v>2796</v>
      </c>
      <c r="E27" s="1" t="s">
        <v>564</v>
      </c>
      <c r="F27" s="1" t="s">
        <v>38</v>
      </c>
      <c r="G27" s="1" t="s">
        <v>2797</v>
      </c>
    </row>
    <row r="28" spans="1:7" x14ac:dyDescent="0.45">
      <c r="A28" s="1">
        <v>26</v>
      </c>
      <c r="B28" s="1" t="s">
        <v>2798</v>
      </c>
      <c r="C28" s="1">
        <v>40764757</v>
      </c>
      <c r="D28" s="1" t="s">
        <v>2799</v>
      </c>
      <c r="E28" s="1" t="s">
        <v>564</v>
      </c>
      <c r="F28" s="1" t="s">
        <v>38</v>
      </c>
      <c r="G28" s="1" t="s">
        <v>862</v>
      </c>
    </row>
    <row r="29" spans="1:7" x14ac:dyDescent="0.45">
      <c r="A29" s="1">
        <v>27</v>
      </c>
      <c r="B29" s="1" t="s">
        <v>2800</v>
      </c>
      <c r="C29" s="1">
        <v>20651193</v>
      </c>
      <c r="D29" s="1" t="s">
        <v>2801</v>
      </c>
      <c r="E29" s="1" t="s">
        <v>564</v>
      </c>
      <c r="F29" s="1" t="s">
        <v>38</v>
      </c>
      <c r="G29" s="1" t="s">
        <v>2802</v>
      </c>
    </row>
    <row r="30" spans="1:7" ht="75.75" customHeight="1" x14ac:dyDescent="0.45">
      <c r="A30" s="63" t="s">
        <v>2726</v>
      </c>
      <c r="B30" s="64"/>
      <c r="C30" s="64"/>
      <c r="D30" s="64"/>
      <c r="E30" s="64"/>
      <c r="F30" s="64"/>
      <c r="G30" s="64"/>
    </row>
    <row r="31" spans="1:7" x14ac:dyDescent="0.45">
      <c r="A31" s="2" t="s">
        <v>128</v>
      </c>
      <c r="B31" s="2" t="s">
        <v>129</v>
      </c>
      <c r="C31" s="2" t="s">
        <v>216</v>
      </c>
      <c r="D31" s="2" t="s">
        <v>131</v>
      </c>
      <c r="E31" s="2" t="s">
        <v>132</v>
      </c>
      <c r="F31" s="8" t="s">
        <v>133</v>
      </c>
      <c r="G31" s="6" t="s">
        <v>134</v>
      </c>
    </row>
    <row r="32" spans="1:7" x14ac:dyDescent="0.45">
      <c r="A32" s="1">
        <v>28</v>
      </c>
      <c r="B32" s="1" t="s">
        <v>2803</v>
      </c>
      <c r="C32" s="1">
        <v>80564109</v>
      </c>
      <c r="D32" s="1" t="s">
        <v>2804</v>
      </c>
      <c r="E32" s="1" t="s">
        <v>564</v>
      </c>
      <c r="F32" s="1" t="s">
        <v>38</v>
      </c>
      <c r="G32" s="1" t="s">
        <v>528</v>
      </c>
    </row>
  </sheetData>
  <mergeCells count="2">
    <mergeCell ref="A1:G1"/>
    <mergeCell ref="A30:G30"/>
  </mergeCells>
  <pageMargins left="0.25" right="0.25" top="0.75" bottom="0.75" header="0.3" footer="0.3"/>
  <pageSetup orientation="landscape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workbookViewId="0">
      <selection sqref="A1:G1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38.59765625" bestFit="1" customWidth="1"/>
    <col min="5" max="5" width="5.3984375" customWidth="1"/>
    <col min="6" max="6" width="20.59765625" bestFit="1" customWidth="1"/>
    <col min="7" max="7" width="17.59765625" style="7" customWidth="1"/>
  </cols>
  <sheetData>
    <row r="1" spans="1:7" ht="76.5" customHeight="1" x14ac:dyDescent="0.45">
      <c r="A1" s="63" t="s">
        <v>2805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2806</v>
      </c>
      <c r="C3" s="1">
        <v>286247</v>
      </c>
      <c r="D3" s="1" t="s">
        <v>2807</v>
      </c>
      <c r="E3" s="1" t="s">
        <v>564</v>
      </c>
      <c r="F3" s="1" t="s">
        <v>60</v>
      </c>
      <c r="G3" s="1" t="s">
        <v>573</v>
      </c>
    </row>
    <row r="4" spans="1:7" x14ac:dyDescent="0.45">
      <c r="A4" s="1">
        <v>2</v>
      </c>
      <c r="B4" s="1" t="s">
        <v>2808</v>
      </c>
      <c r="C4" s="1">
        <v>19180982</v>
      </c>
      <c r="D4" s="1" t="s">
        <v>2809</v>
      </c>
      <c r="E4" s="1" t="s">
        <v>564</v>
      </c>
      <c r="F4" s="1" t="s">
        <v>60</v>
      </c>
      <c r="G4" s="1" t="s">
        <v>198</v>
      </c>
    </row>
    <row r="5" spans="1:7" x14ac:dyDescent="0.45">
      <c r="A5" s="1">
        <v>3</v>
      </c>
      <c r="B5" s="1" t="s">
        <v>2810</v>
      </c>
      <c r="C5" s="1">
        <v>11425762</v>
      </c>
      <c r="D5" s="1" t="s">
        <v>2811</v>
      </c>
      <c r="E5" s="1" t="s">
        <v>564</v>
      </c>
      <c r="F5" s="1" t="s">
        <v>60</v>
      </c>
      <c r="G5" s="1" t="s">
        <v>550</v>
      </c>
    </row>
    <row r="6" spans="1:7" x14ac:dyDescent="0.45">
      <c r="A6" s="1">
        <v>4</v>
      </c>
      <c r="B6" s="1" t="s">
        <v>2812</v>
      </c>
      <c r="C6" s="1">
        <v>20653887</v>
      </c>
      <c r="D6" s="1" t="s">
        <v>2813</v>
      </c>
      <c r="E6" s="1" t="s">
        <v>564</v>
      </c>
      <c r="F6" s="1" t="s">
        <v>60</v>
      </c>
      <c r="G6" s="1" t="s">
        <v>2814</v>
      </c>
    </row>
    <row r="7" spans="1:7" x14ac:dyDescent="0.45">
      <c r="A7" s="1">
        <v>5</v>
      </c>
      <c r="B7" s="1" t="s">
        <v>2815</v>
      </c>
      <c r="C7" s="1">
        <v>285780</v>
      </c>
      <c r="D7" s="1" t="s">
        <v>2816</v>
      </c>
      <c r="E7" s="1" t="s">
        <v>564</v>
      </c>
      <c r="F7" s="1" t="s">
        <v>60</v>
      </c>
      <c r="G7" s="1" t="s">
        <v>2817</v>
      </c>
    </row>
    <row r="8" spans="1:7" x14ac:dyDescent="0.45">
      <c r="A8" s="1">
        <v>6</v>
      </c>
      <c r="B8" s="1" t="s">
        <v>2818</v>
      </c>
      <c r="C8" s="1">
        <v>20520817</v>
      </c>
      <c r="D8" s="1" t="s">
        <v>2819</v>
      </c>
      <c r="E8" s="1" t="s">
        <v>564</v>
      </c>
      <c r="F8" s="1" t="s">
        <v>60</v>
      </c>
      <c r="G8" s="1" t="s">
        <v>442</v>
      </c>
    </row>
    <row r="9" spans="1:7" x14ac:dyDescent="0.45">
      <c r="A9" s="1">
        <v>7</v>
      </c>
      <c r="B9" s="1" t="s">
        <v>2820</v>
      </c>
      <c r="C9" s="1">
        <v>19072595</v>
      </c>
      <c r="D9" s="1" t="s">
        <v>2821</v>
      </c>
      <c r="E9" s="1" t="s">
        <v>564</v>
      </c>
      <c r="F9" s="1" t="s">
        <v>60</v>
      </c>
      <c r="G9" s="1" t="s">
        <v>1709</v>
      </c>
    </row>
    <row r="10" spans="1:7" x14ac:dyDescent="0.45">
      <c r="A10" s="1">
        <v>8</v>
      </c>
      <c r="B10" s="1" t="s">
        <v>2822</v>
      </c>
      <c r="C10" s="1">
        <v>79498314</v>
      </c>
      <c r="D10" s="1" t="s">
        <v>2823</v>
      </c>
      <c r="E10" s="1" t="s">
        <v>564</v>
      </c>
      <c r="F10" s="1" t="s">
        <v>60</v>
      </c>
      <c r="G10" s="1" t="s">
        <v>2824</v>
      </c>
    </row>
    <row r="11" spans="1:7" x14ac:dyDescent="0.45">
      <c r="A11" s="1">
        <v>9</v>
      </c>
      <c r="B11" s="1" t="s">
        <v>2825</v>
      </c>
      <c r="C11" s="1">
        <v>51877382</v>
      </c>
      <c r="D11" s="1" t="s">
        <v>2826</v>
      </c>
      <c r="E11" s="1" t="s">
        <v>564</v>
      </c>
      <c r="F11" s="1" t="s">
        <v>60</v>
      </c>
      <c r="G11" s="1" t="s">
        <v>2827</v>
      </c>
    </row>
    <row r="12" spans="1:7" x14ac:dyDescent="0.45">
      <c r="A12" s="1">
        <v>10</v>
      </c>
      <c r="B12" s="1" t="s">
        <v>2828</v>
      </c>
      <c r="C12" s="1">
        <v>20367961</v>
      </c>
      <c r="D12" s="1" t="s">
        <v>2829</v>
      </c>
      <c r="E12" s="1" t="s">
        <v>564</v>
      </c>
      <c r="F12" s="1" t="s">
        <v>60</v>
      </c>
      <c r="G12" s="1" t="s">
        <v>2830</v>
      </c>
    </row>
    <row r="13" spans="1:7" ht="16.149999999999999" customHeight="1" x14ac:dyDescent="0.45">
      <c r="A13" s="1">
        <v>11</v>
      </c>
      <c r="B13" s="1" t="s">
        <v>2831</v>
      </c>
      <c r="C13" s="1">
        <v>11428386</v>
      </c>
      <c r="D13" s="1" t="s">
        <v>2832</v>
      </c>
      <c r="E13" s="1" t="s">
        <v>564</v>
      </c>
      <c r="F13" s="1" t="s">
        <v>60</v>
      </c>
      <c r="G13" s="1" t="s">
        <v>2833</v>
      </c>
    </row>
    <row r="14" spans="1:7" x14ac:dyDescent="0.45">
      <c r="A14" s="1">
        <v>12</v>
      </c>
      <c r="B14" s="1" t="s">
        <v>2834</v>
      </c>
      <c r="C14" s="1">
        <v>19237756</v>
      </c>
      <c r="D14" s="1" t="s">
        <v>2835</v>
      </c>
      <c r="E14" s="1" t="s">
        <v>564</v>
      </c>
      <c r="F14" s="1" t="s">
        <v>60</v>
      </c>
      <c r="G14" s="1" t="s">
        <v>2836</v>
      </c>
    </row>
    <row r="15" spans="1:7" x14ac:dyDescent="0.45">
      <c r="A15" s="1">
        <v>13</v>
      </c>
      <c r="B15" s="1" t="s">
        <v>2837</v>
      </c>
      <c r="C15" s="1">
        <v>286370</v>
      </c>
      <c r="D15" s="1" t="s">
        <v>2838</v>
      </c>
      <c r="E15" s="1" t="s">
        <v>564</v>
      </c>
      <c r="F15" s="1" t="s">
        <v>60</v>
      </c>
      <c r="G15" s="1" t="s">
        <v>2140</v>
      </c>
    </row>
    <row r="16" spans="1:7" x14ac:dyDescent="0.45">
      <c r="A16" s="1">
        <v>14</v>
      </c>
      <c r="B16" s="1" t="s">
        <v>2839</v>
      </c>
      <c r="C16" s="1">
        <v>2926878</v>
      </c>
      <c r="D16" s="1" t="s">
        <v>2840</v>
      </c>
      <c r="E16" s="1" t="s">
        <v>564</v>
      </c>
      <c r="F16" s="1" t="s">
        <v>60</v>
      </c>
      <c r="G16" s="1" t="s">
        <v>2841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>
      <selection activeCell="C8" sqref="C8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33" customWidth="1"/>
    <col min="5" max="5" width="5.3984375" customWidth="1"/>
    <col min="6" max="6" width="11.86328125" bestFit="1" customWidth="1"/>
    <col min="7" max="7" width="34.265625" style="7" customWidth="1"/>
  </cols>
  <sheetData>
    <row r="1" spans="1:7" ht="78" customHeight="1" x14ac:dyDescent="0.45">
      <c r="A1" s="63" t="s">
        <v>2842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2843</v>
      </c>
      <c r="C3" s="1">
        <v>3141875</v>
      </c>
      <c r="D3" s="1" t="s">
        <v>2844</v>
      </c>
      <c r="E3" s="1" t="s">
        <v>564</v>
      </c>
      <c r="F3" s="1" t="s">
        <v>82</v>
      </c>
      <c r="G3" s="1" t="s">
        <v>243</v>
      </c>
    </row>
    <row r="4" spans="1:7" x14ac:dyDescent="0.45">
      <c r="A4" s="1">
        <v>2</v>
      </c>
      <c r="B4" s="1" t="s">
        <v>2845</v>
      </c>
      <c r="C4" s="1">
        <v>496782</v>
      </c>
      <c r="D4" s="1" t="s">
        <v>2846</v>
      </c>
      <c r="E4" s="1" t="s">
        <v>564</v>
      </c>
      <c r="F4" s="1" t="s">
        <v>82</v>
      </c>
      <c r="G4" s="1" t="s">
        <v>198</v>
      </c>
    </row>
    <row r="5" spans="1:7" x14ac:dyDescent="0.45">
      <c r="A5" s="1">
        <v>3</v>
      </c>
      <c r="B5" s="1" t="s">
        <v>2847</v>
      </c>
      <c r="C5" s="1">
        <v>20440226</v>
      </c>
      <c r="D5" s="1" t="s">
        <v>2848</v>
      </c>
      <c r="E5" s="1" t="s">
        <v>564</v>
      </c>
      <c r="F5" s="1" t="s">
        <v>82</v>
      </c>
      <c r="G5" s="1" t="s">
        <v>1396</v>
      </c>
    </row>
    <row r="6" spans="1:7" x14ac:dyDescent="0.45">
      <c r="A6" s="1">
        <v>4</v>
      </c>
      <c r="B6" s="1" t="s">
        <v>2849</v>
      </c>
      <c r="C6" s="1">
        <v>21225964</v>
      </c>
      <c r="D6" s="1" t="s">
        <v>2850</v>
      </c>
      <c r="E6" s="1" t="s">
        <v>564</v>
      </c>
      <c r="F6" s="1" t="s">
        <v>82</v>
      </c>
      <c r="G6" s="1" t="s">
        <v>249</v>
      </c>
    </row>
    <row r="7" spans="1:7" x14ac:dyDescent="0.45">
      <c r="A7" s="1">
        <v>5</v>
      </c>
      <c r="B7" s="1" t="s">
        <v>2851</v>
      </c>
      <c r="C7" s="1">
        <v>19117487</v>
      </c>
      <c r="D7" s="1" t="s">
        <v>2852</v>
      </c>
      <c r="E7" s="1" t="s">
        <v>564</v>
      </c>
      <c r="F7" s="1" t="s">
        <v>82</v>
      </c>
      <c r="G7" s="1" t="s">
        <v>453</v>
      </c>
    </row>
    <row r="8" spans="1:7" x14ac:dyDescent="0.45">
      <c r="A8" s="1">
        <v>6</v>
      </c>
      <c r="B8" s="1" t="s">
        <v>2853</v>
      </c>
      <c r="C8" s="1">
        <v>35478173</v>
      </c>
      <c r="D8" s="1" t="s">
        <v>2854</v>
      </c>
      <c r="E8" s="1" t="s">
        <v>564</v>
      </c>
      <c r="F8" s="1" t="s">
        <v>82</v>
      </c>
      <c r="G8" s="1" t="s">
        <v>2855</v>
      </c>
    </row>
    <row r="9" spans="1:7" x14ac:dyDescent="0.45">
      <c r="A9" s="1">
        <v>7</v>
      </c>
      <c r="B9" s="1" t="s">
        <v>2856</v>
      </c>
      <c r="C9" s="1">
        <v>3142685</v>
      </c>
      <c r="D9" s="1" t="s">
        <v>2857</v>
      </c>
      <c r="E9" s="1" t="s">
        <v>564</v>
      </c>
      <c r="F9" s="1" t="s">
        <v>82</v>
      </c>
      <c r="G9" s="1" t="s">
        <v>2858</v>
      </c>
    </row>
    <row r="10" spans="1:7" x14ac:dyDescent="0.45">
      <c r="A10" s="1">
        <v>8</v>
      </c>
      <c r="B10" s="1" t="s">
        <v>2859</v>
      </c>
      <c r="C10" s="1">
        <v>11408110</v>
      </c>
      <c r="D10" s="1" t="s">
        <v>2860</v>
      </c>
      <c r="E10" s="1" t="s">
        <v>564</v>
      </c>
      <c r="F10" s="1" t="s">
        <v>82</v>
      </c>
      <c r="G10" s="1" t="s">
        <v>2861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workbookViewId="0">
      <selection sqref="A1:G1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40.73046875" customWidth="1"/>
    <col min="5" max="5" width="5.3984375" customWidth="1"/>
    <col min="6" max="6" width="10.86328125" customWidth="1"/>
    <col min="7" max="7" width="30.73046875" style="7" customWidth="1"/>
  </cols>
  <sheetData>
    <row r="1" spans="1:7" ht="75.75" customHeight="1" x14ac:dyDescent="0.45">
      <c r="A1" s="63" t="s">
        <v>2862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2863</v>
      </c>
      <c r="C3" s="1">
        <v>39758416</v>
      </c>
      <c r="D3" s="1" t="s">
        <v>2864</v>
      </c>
      <c r="E3" s="1" t="s">
        <v>564</v>
      </c>
      <c r="F3" s="1" t="s">
        <v>87</v>
      </c>
      <c r="G3" s="1" t="s">
        <v>2865</v>
      </c>
    </row>
    <row r="4" spans="1:7" ht="28.5" x14ac:dyDescent="0.45">
      <c r="A4" s="1">
        <v>2</v>
      </c>
      <c r="B4" s="1" t="s">
        <v>2866</v>
      </c>
      <c r="C4" s="1">
        <v>287525</v>
      </c>
      <c r="D4" s="1" t="s">
        <v>2867</v>
      </c>
      <c r="E4" s="1" t="s">
        <v>564</v>
      </c>
      <c r="F4" s="1" t="s">
        <v>87</v>
      </c>
      <c r="G4" s="5" t="s">
        <v>2868</v>
      </c>
    </row>
    <row r="5" spans="1:7" x14ac:dyDescent="0.45">
      <c r="A5" s="1">
        <v>3</v>
      </c>
      <c r="B5" s="1" t="s">
        <v>2869</v>
      </c>
      <c r="C5" s="1">
        <v>20659461</v>
      </c>
      <c r="D5" s="1" t="s">
        <v>2870</v>
      </c>
      <c r="E5" s="1" t="s">
        <v>564</v>
      </c>
      <c r="F5" s="1" t="s">
        <v>87</v>
      </c>
      <c r="G5" s="1" t="s">
        <v>2871</v>
      </c>
    </row>
    <row r="6" spans="1:7" x14ac:dyDescent="0.45">
      <c r="A6" s="1">
        <v>4</v>
      </c>
      <c r="B6" s="1" t="s">
        <v>2872</v>
      </c>
      <c r="C6" s="1">
        <v>20659466</v>
      </c>
      <c r="D6" s="1" t="s">
        <v>2873</v>
      </c>
      <c r="E6" s="1" t="s">
        <v>564</v>
      </c>
      <c r="F6" s="1" t="s">
        <v>87</v>
      </c>
      <c r="G6" s="1" t="s">
        <v>2874</v>
      </c>
    </row>
    <row r="7" spans="1:7" x14ac:dyDescent="0.45">
      <c r="A7" s="1">
        <v>5</v>
      </c>
      <c r="B7" s="1" t="s">
        <v>2875</v>
      </c>
      <c r="C7" s="1">
        <v>3061705</v>
      </c>
      <c r="D7" s="1" t="s">
        <v>2876</v>
      </c>
      <c r="E7" s="1" t="s">
        <v>564</v>
      </c>
      <c r="F7" s="1" t="s">
        <v>87</v>
      </c>
      <c r="G7" s="1" t="s">
        <v>2877</v>
      </c>
    </row>
    <row r="8" spans="1:7" x14ac:dyDescent="0.45">
      <c r="A8" s="1">
        <v>6</v>
      </c>
      <c r="B8" s="1" t="s">
        <v>2878</v>
      </c>
      <c r="C8" s="1">
        <v>3061374</v>
      </c>
      <c r="D8" s="1" t="s">
        <v>2879</v>
      </c>
      <c r="E8" s="1" t="s">
        <v>564</v>
      </c>
      <c r="F8" s="1" t="s">
        <v>87</v>
      </c>
      <c r="G8" s="1" t="s">
        <v>2880</v>
      </c>
    </row>
    <row r="9" spans="1:7" x14ac:dyDescent="0.45">
      <c r="A9" s="1">
        <v>7</v>
      </c>
      <c r="B9" s="1" t="s">
        <v>2881</v>
      </c>
      <c r="C9" s="1">
        <v>3062164</v>
      </c>
      <c r="D9" s="1" t="s">
        <v>2882</v>
      </c>
      <c r="E9" s="1" t="s">
        <v>564</v>
      </c>
      <c r="F9" s="1" t="s">
        <v>87</v>
      </c>
      <c r="G9" s="1" t="s">
        <v>193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workbookViewId="0">
      <selection sqref="A1:G1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40.73046875" customWidth="1"/>
    <col min="5" max="5" width="5.3984375" customWidth="1"/>
    <col min="6" max="6" width="10.86328125" customWidth="1"/>
    <col min="7" max="7" width="32.73046875" style="7" customWidth="1"/>
  </cols>
  <sheetData>
    <row r="1" spans="1:7" ht="78.75" customHeight="1" x14ac:dyDescent="0.45">
      <c r="A1" s="63" t="s">
        <v>2883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2884</v>
      </c>
      <c r="C3" s="1">
        <v>3100901</v>
      </c>
      <c r="D3" s="1" t="s">
        <v>2885</v>
      </c>
      <c r="E3" s="1" t="s">
        <v>2886</v>
      </c>
      <c r="F3" s="1" t="s">
        <v>114</v>
      </c>
      <c r="G3" s="1" t="s">
        <v>2887</v>
      </c>
    </row>
    <row r="4" spans="1:7" x14ac:dyDescent="0.45">
      <c r="A4" s="1">
        <v>2</v>
      </c>
      <c r="B4" s="1" t="s">
        <v>2888</v>
      </c>
      <c r="C4" s="1">
        <v>112992806</v>
      </c>
      <c r="D4" s="1" t="s">
        <v>2889</v>
      </c>
      <c r="E4" s="1" t="s">
        <v>2886</v>
      </c>
      <c r="F4" s="1" t="s">
        <v>114</v>
      </c>
      <c r="G4" s="1" t="s">
        <v>2890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3"/>
  <sheetViews>
    <sheetView workbookViewId="0">
      <selection sqref="A1:G1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38.59765625" bestFit="1" customWidth="1"/>
    <col min="5" max="5" width="5.3984375" customWidth="1"/>
    <col min="6" max="6" width="10.86328125" customWidth="1"/>
    <col min="7" max="7" width="35" style="7" customWidth="1"/>
  </cols>
  <sheetData>
    <row r="1" spans="1:7" ht="79.5" customHeight="1" x14ac:dyDescent="0.45">
      <c r="A1" s="63" t="s">
        <v>2891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2892</v>
      </c>
      <c r="C3" s="1">
        <v>3064861</v>
      </c>
      <c r="D3" s="1" t="s">
        <v>2893</v>
      </c>
      <c r="E3" s="1" t="s">
        <v>564</v>
      </c>
      <c r="F3" s="1" t="s">
        <v>26</v>
      </c>
      <c r="G3" s="1" t="s">
        <v>2894</v>
      </c>
    </row>
    <row r="4" spans="1:7" x14ac:dyDescent="0.45">
      <c r="A4" s="1">
        <v>2</v>
      </c>
      <c r="B4" s="1" t="s">
        <v>2895</v>
      </c>
      <c r="C4" s="1">
        <v>3233128</v>
      </c>
      <c r="D4" s="1" t="s">
        <v>2896</v>
      </c>
      <c r="E4" s="1" t="s">
        <v>564</v>
      </c>
      <c r="F4" s="1" t="s">
        <v>26</v>
      </c>
      <c r="G4" s="1" t="s">
        <v>212</v>
      </c>
    </row>
    <row r="5" spans="1:7" x14ac:dyDescent="0.45">
      <c r="A5" s="1">
        <v>3</v>
      </c>
      <c r="B5" s="1" t="s">
        <v>2897</v>
      </c>
      <c r="C5" s="1">
        <v>291145</v>
      </c>
      <c r="D5" s="1" t="s">
        <v>2898</v>
      </c>
      <c r="E5" s="1" t="s">
        <v>564</v>
      </c>
      <c r="F5" s="1" t="s">
        <v>26</v>
      </c>
      <c r="G5" s="1" t="s">
        <v>1361</v>
      </c>
    </row>
    <row r="6" spans="1:7" x14ac:dyDescent="0.45">
      <c r="A6" s="1">
        <v>4</v>
      </c>
      <c r="B6" s="1" t="s">
        <v>2899</v>
      </c>
      <c r="C6" s="1">
        <v>290980</v>
      </c>
      <c r="D6" s="1" t="s">
        <v>2900</v>
      </c>
      <c r="E6" s="1" t="s">
        <v>564</v>
      </c>
      <c r="F6" s="1" t="s">
        <v>26</v>
      </c>
      <c r="G6" s="1" t="s">
        <v>2786</v>
      </c>
    </row>
    <row r="7" spans="1:7" x14ac:dyDescent="0.45">
      <c r="A7" s="1">
        <v>5</v>
      </c>
      <c r="B7" s="1" t="s">
        <v>2901</v>
      </c>
      <c r="C7" s="1">
        <v>291091</v>
      </c>
      <c r="D7" s="1" t="s">
        <v>2902</v>
      </c>
      <c r="E7" s="1" t="s">
        <v>564</v>
      </c>
      <c r="F7" s="1" t="s">
        <v>26</v>
      </c>
      <c r="G7" s="1" t="s">
        <v>2903</v>
      </c>
    </row>
    <row r="8" spans="1:7" x14ac:dyDescent="0.45">
      <c r="A8" s="1">
        <v>6</v>
      </c>
      <c r="B8" s="1" t="s">
        <v>2904</v>
      </c>
      <c r="C8" s="1">
        <v>291102</v>
      </c>
      <c r="D8" s="1" t="s">
        <v>2905</v>
      </c>
      <c r="E8" s="1" t="s">
        <v>564</v>
      </c>
      <c r="F8" s="1" t="s">
        <v>26</v>
      </c>
      <c r="G8" s="1" t="s">
        <v>2906</v>
      </c>
    </row>
    <row r="9" spans="1:7" x14ac:dyDescent="0.45">
      <c r="A9" s="1">
        <v>7</v>
      </c>
      <c r="B9" s="1" t="s">
        <v>2907</v>
      </c>
      <c r="C9" s="1">
        <v>41606679</v>
      </c>
      <c r="D9" s="1" t="s">
        <v>2908</v>
      </c>
      <c r="E9" s="1" t="s">
        <v>564</v>
      </c>
      <c r="F9" s="1" t="s">
        <v>26</v>
      </c>
      <c r="G9" s="1" t="s">
        <v>2909</v>
      </c>
    </row>
    <row r="10" spans="1:7" x14ac:dyDescent="0.45">
      <c r="A10" s="1">
        <v>8</v>
      </c>
      <c r="B10" s="1" t="s">
        <v>2910</v>
      </c>
      <c r="C10" s="1">
        <v>20665909</v>
      </c>
      <c r="D10" s="1" t="s">
        <v>2911</v>
      </c>
      <c r="E10" s="1" t="s">
        <v>564</v>
      </c>
      <c r="F10" s="1" t="s">
        <v>26</v>
      </c>
      <c r="G10" s="1" t="s">
        <v>2912</v>
      </c>
    </row>
    <row r="11" spans="1:7" x14ac:dyDescent="0.45">
      <c r="A11" s="1">
        <v>9</v>
      </c>
      <c r="B11" s="1" t="s">
        <v>2913</v>
      </c>
      <c r="C11" s="1">
        <v>3031769</v>
      </c>
      <c r="D11" s="1" t="s">
        <v>2914</v>
      </c>
      <c r="E11" s="1" t="s">
        <v>564</v>
      </c>
      <c r="F11" s="1" t="s">
        <v>26</v>
      </c>
      <c r="G11" s="1" t="s">
        <v>943</v>
      </c>
    </row>
    <row r="12" spans="1:7" x14ac:dyDescent="0.45">
      <c r="A12" s="1">
        <v>10</v>
      </c>
      <c r="B12" s="1" t="s">
        <v>2915</v>
      </c>
      <c r="C12" s="1">
        <v>51650232</v>
      </c>
      <c r="D12" s="1" t="s">
        <v>2916</v>
      </c>
      <c r="E12" s="1" t="s">
        <v>564</v>
      </c>
      <c r="F12" s="1" t="s">
        <v>26</v>
      </c>
      <c r="G12" s="1" t="s">
        <v>2917</v>
      </c>
    </row>
    <row r="13" spans="1:7" ht="16.149999999999999" customHeight="1" x14ac:dyDescent="0.45">
      <c r="A13" s="1">
        <v>11</v>
      </c>
      <c r="B13" s="1" t="s">
        <v>2918</v>
      </c>
      <c r="C13" s="1">
        <v>21064943</v>
      </c>
      <c r="D13" s="1" t="s">
        <v>2919</v>
      </c>
      <c r="E13" s="1" t="s">
        <v>564</v>
      </c>
      <c r="F13" s="1" t="s">
        <v>26</v>
      </c>
      <c r="G13" s="1" t="s">
        <v>2920</v>
      </c>
    </row>
    <row r="14" spans="1:7" x14ac:dyDescent="0.45">
      <c r="A14" s="1">
        <v>12</v>
      </c>
      <c r="B14" s="1" t="s">
        <v>2921</v>
      </c>
      <c r="C14" s="1">
        <v>20147041</v>
      </c>
      <c r="D14" s="1" t="s">
        <v>2922</v>
      </c>
      <c r="E14" s="1" t="s">
        <v>564</v>
      </c>
      <c r="F14" s="1" t="s">
        <v>26</v>
      </c>
      <c r="G14" s="1" t="s">
        <v>2923</v>
      </c>
    </row>
    <row r="15" spans="1:7" x14ac:dyDescent="0.45">
      <c r="A15" s="1">
        <v>13</v>
      </c>
      <c r="B15" s="1" t="s">
        <v>2924</v>
      </c>
      <c r="C15" s="1">
        <v>3031796</v>
      </c>
      <c r="D15" s="1" t="s">
        <v>2914</v>
      </c>
      <c r="E15" s="1" t="s">
        <v>564</v>
      </c>
      <c r="F15" s="1" t="s">
        <v>26</v>
      </c>
      <c r="G15" s="1" t="s">
        <v>2925</v>
      </c>
    </row>
    <row r="16" spans="1:7" x14ac:dyDescent="0.45">
      <c r="A16" s="1">
        <v>14</v>
      </c>
      <c r="B16" s="1" t="s">
        <v>2926</v>
      </c>
      <c r="C16" s="1">
        <v>20882659</v>
      </c>
      <c r="D16" s="1" t="s">
        <v>2927</v>
      </c>
      <c r="E16" s="1" t="s">
        <v>564</v>
      </c>
      <c r="F16" s="1" t="s">
        <v>26</v>
      </c>
      <c r="G16" s="1" t="s">
        <v>2928</v>
      </c>
    </row>
    <row r="17" spans="1:7" x14ac:dyDescent="0.45">
      <c r="A17" s="1">
        <v>15</v>
      </c>
      <c r="B17" s="1" t="s">
        <v>2929</v>
      </c>
      <c r="C17" s="1">
        <v>20585814</v>
      </c>
      <c r="D17" s="1" t="s">
        <v>2930</v>
      </c>
      <c r="E17" s="1" t="s">
        <v>564</v>
      </c>
      <c r="F17" s="1" t="s">
        <v>26</v>
      </c>
      <c r="G17" s="1" t="s">
        <v>2931</v>
      </c>
    </row>
    <row r="18" spans="1:7" x14ac:dyDescent="0.45">
      <c r="A18" s="1">
        <v>16</v>
      </c>
      <c r="B18" s="1" t="s">
        <v>2932</v>
      </c>
      <c r="C18" s="1">
        <v>19228083</v>
      </c>
      <c r="D18" s="1" t="s">
        <v>2933</v>
      </c>
      <c r="E18" s="1" t="s">
        <v>564</v>
      </c>
      <c r="F18" s="1" t="s">
        <v>26</v>
      </c>
      <c r="G18" s="1" t="s">
        <v>2934</v>
      </c>
    </row>
    <row r="19" spans="1:7" x14ac:dyDescent="0.45">
      <c r="A19" s="1">
        <v>17</v>
      </c>
      <c r="B19" s="1" t="s">
        <v>2935</v>
      </c>
      <c r="C19" s="1">
        <v>41630894</v>
      </c>
      <c r="D19" s="1" t="s">
        <v>2936</v>
      </c>
      <c r="E19" s="1" t="s">
        <v>564</v>
      </c>
      <c r="F19" s="1" t="s">
        <v>26</v>
      </c>
      <c r="G19" s="1" t="s">
        <v>2937</v>
      </c>
    </row>
    <row r="20" spans="1:7" x14ac:dyDescent="0.45">
      <c r="A20" s="1">
        <v>18</v>
      </c>
      <c r="B20" s="1" t="s">
        <v>2938</v>
      </c>
      <c r="C20" s="1">
        <v>2864794</v>
      </c>
      <c r="D20" s="1" t="s">
        <v>2939</v>
      </c>
      <c r="E20" s="1" t="s">
        <v>564</v>
      </c>
      <c r="F20" s="1" t="s">
        <v>26</v>
      </c>
      <c r="G20" s="1" t="s">
        <v>2940</v>
      </c>
    </row>
    <row r="21" spans="1:7" x14ac:dyDescent="0.45">
      <c r="A21" s="1">
        <v>19</v>
      </c>
      <c r="B21" s="1" t="s">
        <v>2941</v>
      </c>
      <c r="C21" s="1">
        <v>20667268</v>
      </c>
      <c r="D21" s="1" t="s">
        <v>2942</v>
      </c>
      <c r="E21" s="1" t="s">
        <v>564</v>
      </c>
      <c r="F21" s="1" t="s">
        <v>26</v>
      </c>
      <c r="G21" s="1" t="s">
        <v>193</v>
      </c>
    </row>
    <row r="22" spans="1:7" x14ac:dyDescent="0.45">
      <c r="A22" s="1">
        <v>20</v>
      </c>
      <c r="B22" s="1" t="s">
        <v>2943</v>
      </c>
      <c r="C22" s="1">
        <v>3032754</v>
      </c>
      <c r="D22" s="1" t="s">
        <v>2944</v>
      </c>
      <c r="E22" s="1" t="s">
        <v>564</v>
      </c>
      <c r="F22" s="1" t="s">
        <v>26</v>
      </c>
      <c r="G22" s="1" t="s">
        <v>212</v>
      </c>
    </row>
    <row r="23" spans="1:7" x14ac:dyDescent="0.45">
      <c r="A23" s="1">
        <v>21</v>
      </c>
      <c r="B23" s="1" t="s">
        <v>2945</v>
      </c>
      <c r="C23" s="1">
        <v>20002092</v>
      </c>
      <c r="D23" s="1" t="s">
        <v>2946</v>
      </c>
      <c r="E23" s="1" t="s">
        <v>564</v>
      </c>
      <c r="F23" s="1" t="s">
        <v>26</v>
      </c>
      <c r="G23" s="1" t="s">
        <v>2947</v>
      </c>
    </row>
    <row r="24" spans="1:7" x14ac:dyDescent="0.45">
      <c r="A24" s="1">
        <v>22</v>
      </c>
      <c r="B24" s="1" t="s">
        <v>2948</v>
      </c>
      <c r="C24" s="1">
        <v>20097486</v>
      </c>
      <c r="D24" s="1" t="s">
        <v>2949</v>
      </c>
      <c r="E24" s="1" t="s">
        <v>564</v>
      </c>
      <c r="F24" s="1" t="s">
        <v>26</v>
      </c>
      <c r="G24" s="1" t="s">
        <v>2950</v>
      </c>
    </row>
    <row r="25" spans="1:7" x14ac:dyDescent="0.45">
      <c r="A25" s="1">
        <v>23</v>
      </c>
      <c r="B25" s="1" t="s">
        <v>2951</v>
      </c>
      <c r="C25" s="1">
        <v>80378296</v>
      </c>
      <c r="D25" s="1" t="s">
        <v>2952</v>
      </c>
      <c r="E25" s="1" t="s">
        <v>564</v>
      </c>
      <c r="F25" s="1" t="s">
        <v>26</v>
      </c>
      <c r="G25" s="1" t="s">
        <v>2953</v>
      </c>
    </row>
    <row r="26" spans="1:7" x14ac:dyDescent="0.45">
      <c r="A26" s="1">
        <v>24</v>
      </c>
      <c r="B26" s="1" t="s">
        <v>2954</v>
      </c>
      <c r="C26" s="1">
        <v>20666703</v>
      </c>
      <c r="D26" s="1" t="s">
        <v>2955</v>
      </c>
      <c r="E26" s="1" t="s">
        <v>564</v>
      </c>
      <c r="F26" s="1" t="s">
        <v>26</v>
      </c>
      <c r="G26" s="1" t="s">
        <v>2956</v>
      </c>
    </row>
    <row r="27" spans="1:7" x14ac:dyDescent="0.45">
      <c r="A27" s="1">
        <v>25</v>
      </c>
      <c r="B27" s="1" t="s">
        <v>2957</v>
      </c>
      <c r="C27" s="1">
        <v>3065423</v>
      </c>
      <c r="D27" s="1" t="s">
        <v>2958</v>
      </c>
      <c r="E27" s="1" t="s">
        <v>564</v>
      </c>
      <c r="F27" s="1" t="s">
        <v>26</v>
      </c>
      <c r="G27" s="1" t="s">
        <v>1347</v>
      </c>
    </row>
    <row r="28" spans="1:7" x14ac:dyDescent="0.45">
      <c r="A28" s="1">
        <v>26</v>
      </c>
      <c r="B28" s="1" t="s">
        <v>2959</v>
      </c>
      <c r="C28" s="1">
        <v>292216</v>
      </c>
      <c r="D28" s="1" t="s">
        <v>2960</v>
      </c>
      <c r="E28" s="1" t="s">
        <v>564</v>
      </c>
      <c r="F28" s="1" t="s">
        <v>26</v>
      </c>
      <c r="G28" s="1" t="s">
        <v>592</v>
      </c>
    </row>
    <row r="29" spans="1:7" x14ac:dyDescent="0.45">
      <c r="A29" s="1">
        <v>27</v>
      </c>
      <c r="B29" s="1" t="s">
        <v>2961</v>
      </c>
      <c r="C29" s="1">
        <v>5960542</v>
      </c>
      <c r="D29" s="1" t="s">
        <v>2962</v>
      </c>
      <c r="E29" s="1" t="s">
        <v>564</v>
      </c>
      <c r="F29" s="1" t="s">
        <v>26</v>
      </c>
      <c r="G29" s="1" t="s">
        <v>2019</v>
      </c>
    </row>
    <row r="30" spans="1:7" ht="81.75" customHeight="1" x14ac:dyDescent="0.45">
      <c r="A30" s="63" t="s">
        <v>2891</v>
      </c>
      <c r="B30" s="64"/>
      <c r="C30" s="64"/>
      <c r="D30" s="64"/>
      <c r="E30" s="64"/>
      <c r="F30" s="64"/>
      <c r="G30" s="64"/>
    </row>
    <row r="31" spans="1:7" x14ac:dyDescent="0.45">
      <c r="A31" s="2" t="s">
        <v>128</v>
      </c>
      <c r="B31" s="2" t="s">
        <v>129</v>
      </c>
      <c r="C31" s="2" t="s">
        <v>216</v>
      </c>
      <c r="D31" s="2" t="s">
        <v>131</v>
      </c>
      <c r="E31" s="2" t="s">
        <v>132</v>
      </c>
      <c r="F31" s="8" t="s">
        <v>133</v>
      </c>
      <c r="G31" s="6" t="s">
        <v>134</v>
      </c>
    </row>
    <row r="32" spans="1:7" x14ac:dyDescent="0.45">
      <c r="A32" s="1">
        <v>28</v>
      </c>
      <c r="B32" s="1" t="s">
        <v>2963</v>
      </c>
      <c r="C32" s="1">
        <v>11225304</v>
      </c>
      <c r="D32" s="1" t="s">
        <v>2964</v>
      </c>
      <c r="E32" s="1" t="s">
        <v>564</v>
      </c>
      <c r="F32" s="1" t="s">
        <v>26</v>
      </c>
      <c r="G32" s="1" t="s">
        <v>477</v>
      </c>
    </row>
    <row r="33" spans="1:7" x14ac:dyDescent="0.45">
      <c r="A33" s="1">
        <v>29</v>
      </c>
      <c r="B33" s="1" t="s">
        <v>2965</v>
      </c>
      <c r="C33" s="1">
        <v>20584974</v>
      </c>
      <c r="D33" s="1" t="s">
        <v>2966</v>
      </c>
      <c r="E33" s="1" t="s">
        <v>564</v>
      </c>
      <c r="F33" s="1" t="s">
        <v>26</v>
      </c>
      <c r="G33" s="1" t="s">
        <v>243</v>
      </c>
    </row>
    <row r="34" spans="1:7" x14ac:dyDescent="0.45">
      <c r="A34" s="1">
        <v>30</v>
      </c>
      <c r="B34" s="1" t="s">
        <v>2967</v>
      </c>
      <c r="C34" s="1">
        <v>3064231</v>
      </c>
      <c r="D34" s="1" t="s">
        <v>2968</v>
      </c>
      <c r="E34" s="1" t="s">
        <v>564</v>
      </c>
      <c r="F34" s="1" t="s">
        <v>26</v>
      </c>
      <c r="G34" s="1" t="s">
        <v>2969</v>
      </c>
    </row>
    <row r="35" spans="1:7" x14ac:dyDescent="0.45">
      <c r="A35" s="1">
        <v>31</v>
      </c>
      <c r="B35" s="1" t="s">
        <v>2970</v>
      </c>
      <c r="C35" s="1">
        <v>20587592</v>
      </c>
      <c r="D35" s="1" t="s">
        <v>2971</v>
      </c>
      <c r="E35" s="1" t="s">
        <v>564</v>
      </c>
      <c r="F35" s="1" t="s">
        <v>26</v>
      </c>
      <c r="G35" s="1" t="s">
        <v>2931</v>
      </c>
    </row>
    <row r="36" spans="1:7" x14ac:dyDescent="0.45">
      <c r="A36" s="1">
        <v>32</v>
      </c>
      <c r="B36" s="1" t="s">
        <v>2972</v>
      </c>
      <c r="C36" s="1">
        <v>291060</v>
      </c>
      <c r="D36" s="1" t="s">
        <v>2973</v>
      </c>
      <c r="E36" s="1" t="s">
        <v>564</v>
      </c>
      <c r="F36" s="1" t="s">
        <v>26</v>
      </c>
      <c r="G36" s="1" t="s">
        <v>2974</v>
      </c>
    </row>
    <row r="37" spans="1:7" x14ac:dyDescent="0.45">
      <c r="A37" s="1">
        <v>33</v>
      </c>
      <c r="B37" s="1" t="s">
        <v>2975</v>
      </c>
      <c r="C37" s="1">
        <v>20572115</v>
      </c>
      <c r="D37" s="1" t="s">
        <v>2976</v>
      </c>
      <c r="E37" s="1" t="s">
        <v>564</v>
      </c>
      <c r="F37" s="1" t="s">
        <v>26</v>
      </c>
      <c r="G37" s="1" t="s">
        <v>2977</v>
      </c>
    </row>
    <row r="38" spans="1:7" x14ac:dyDescent="0.45">
      <c r="A38" s="1">
        <v>34</v>
      </c>
      <c r="B38" s="1" t="s">
        <v>2978</v>
      </c>
      <c r="C38" s="1">
        <v>3066188</v>
      </c>
      <c r="D38" s="1" t="s">
        <v>2979</v>
      </c>
      <c r="E38" s="1" t="s">
        <v>564</v>
      </c>
      <c r="F38" s="1" t="s">
        <v>26</v>
      </c>
      <c r="G38" s="1" t="s">
        <v>2980</v>
      </c>
    </row>
    <row r="39" spans="1:7" x14ac:dyDescent="0.45">
      <c r="A39" s="1">
        <v>35</v>
      </c>
      <c r="B39" s="1" t="s">
        <v>2981</v>
      </c>
      <c r="C39" s="1">
        <v>3065151</v>
      </c>
      <c r="D39" s="1" t="s">
        <v>2982</v>
      </c>
      <c r="E39" s="1" t="s">
        <v>564</v>
      </c>
      <c r="F39" s="1" t="s">
        <v>26</v>
      </c>
      <c r="G39" s="1" t="s">
        <v>655</v>
      </c>
    </row>
    <row r="40" spans="1:7" x14ac:dyDescent="0.45">
      <c r="A40" s="1">
        <v>36</v>
      </c>
      <c r="B40" s="1" t="s">
        <v>2983</v>
      </c>
      <c r="C40" s="1">
        <v>20666872</v>
      </c>
      <c r="D40" s="1" t="s">
        <v>2984</v>
      </c>
      <c r="E40" s="1" t="s">
        <v>564</v>
      </c>
      <c r="F40" s="1" t="s">
        <v>26</v>
      </c>
      <c r="G40" s="1" t="s">
        <v>20</v>
      </c>
    </row>
    <row r="41" spans="1:7" x14ac:dyDescent="0.45">
      <c r="A41" s="1">
        <v>37</v>
      </c>
      <c r="B41" s="1" t="s">
        <v>2985</v>
      </c>
      <c r="C41" s="1">
        <v>3064011</v>
      </c>
      <c r="D41" s="1" t="s">
        <v>2986</v>
      </c>
      <c r="E41" s="1" t="s">
        <v>564</v>
      </c>
      <c r="F41" s="1" t="s">
        <v>26</v>
      </c>
      <c r="G41" s="1" t="s">
        <v>2987</v>
      </c>
    </row>
    <row r="42" spans="1:7" x14ac:dyDescent="0.45">
      <c r="A42" s="1">
        <v>38</v>
      </c>
      <c r="B42" s="1" t="s">
        <v>2988</v>
      </c>
      <c r="C42" s="1">
        <v>2942292</v>
      </c>
      <c r="D42" s="1" t="s">
        <v>2989</v>
      </c>
      <c r="E42" s="1" t="s">
        <v>564</v>
      </c>
      <c r="F42" s="1" t="s">
        <v>26</v>
      </c>
      <c r="G42" s="1" t="s">
        <v>2735</v>
      </c>
    </row>
    <row r="43" spans="1:7" x14ac:dyDescent="0.45">
      <c r="A43" s="1">
        <v>39</v>
      </c>
      <c r="B43" s="1" t="s">
        <v>2990</v>
      </c>
      <c r="C43" s="1">
        <v>292237</v>
      </c>
      <c r="D43" s="1" t="s">
        <v>2991</v>
      </c>
      <c r="E43" s="1" t="s">
        <v>564</v>
      </c>
      <c r="F43" s="1" t="s">
        <v>26</v>
      </c>
      <c r="G43" s="1" t="s">
        <v>2992</v>
      </c>
    </row>
    <row r="44" spans="1:7" x14ac:dyDescent="0.45">
      <c r="A44" s="1">
        <v>40</v>
      </c>
      <c r="B44" s="1" t="s">
        <v>2993</v>
      </c>
      <c r="C44" s="1">
        <v>20041771</v>
      </c>
      <c r="D44" s="1" t="s">
        <v>2994</v>
      </c>
      <c r="E44" s="1" t="s">
        <v>564</v>
      </c>
      <c r="F44" s="1" t="s">
        <v>26</v>
      </c>
      <c r="G44" s="1" t="s">
        <v>2735</v>
      </c>
    </row>
    <row r="45" spans="1:7" x14ac:dyDescent="0.45">
      <c r="A45" s="1">
        <v>41</v>
      </c>
      <c r="B45" s="1" t="s">
        <v>2995</v>
      </c>
      <c r="C45" s="1">
        <v>1069852884</v>
      </c>
      <c r="D45" s="1" t="s">
        <v>2996</v>
      </c>
      <c r="E45" s="1" t="s">
        <v>564</v>
      </c>
      <c r="F45" s="1" t="s">
        <v>26</v>
      </c>
      <c r="G45" s="1" t="s">
        <v>2997</v>
      </c>
    </row>
    <row r="46" spans="1:7" x14ac:dyDescent="0.45">
      <c r="A46" s="1">
        <v>42</v>
      </c>
      <c r="B46" s="1" t="s">
        <v>2998</v>
      </c>
      <c r="C46" s="1">
        <v>2338706</v>
      </c>
      <c r="D46" s="1" t="s">
        <v>2999</v>
      </c>
      <c r="E46" s="1" t="s">
        <v>564</v>
      </c>
      <c r="F46" s="1" t="s">
        <v>26</v>
      </c>
      <c r="G46" s="1" t="s">
        <v>3000</v>
      </c>
    </row>
    <row r="47" spans="1:7" x14ac:dyDescent="0.45">
      <c r="A47" s="1">
        <v>43</v>
      </c>
      <c r="B47" s="1" t="s">
        <v>3001</v>
      </c>
      <c r="C47" s="1">
        <v>20587949</v>
      </c>
      <c r="D47" s="1" t="s">
        <v>3002</v>
      </c>
      <c r="E47" s="1" t="s">
        <v>564</v>
      </c>
      <c r="F47" s="1" t="s">
        <v>26</v>
      </c>
      <c r="G47" s="1" t="s">
        <v>2019</v>
      </c>
    </row>
    <row r="48" spans="1:7" x14ac:dyDescent="0.45">
      <c r="A48" s="1">
        <v>44</v>
      </c>
      <c r="B48" s="1" t="s">
        <v>3003</v>
      </c>
      <c r="C48" s="1">
        <v>20665986</v>
      </c>
      <c r="D48" s="1" t="s">
        <v>3004</v>
      </c>
      <c r="E48" s="1" t="s">
        <v>564</v>
      </c>
      <c r="F48" s="1" t="s">
        <v>26</v>
      </c>
      <c r="G48" s="1" t="s">
        <v>592</v>
      </c>
    </row>
    <row r="49" spans="1:7" x14ac:dyDescent="0.45">
      <c r="A49" s="1">
        <v>45</v>
      </c>
      <c r="B49" s="1" t="s">
        <v>3005</v>
      </c>
      <c r="C49" s="1">
        <v>17060680</v>
      </c>
      <c r="D49" s="1" t="s">
        <v>3006</v>
      </c>
      <c r="E49" s="1" t="s">
        <v>564</v>
      </c>
      <c r="F49" s="1" t="s">
        <v>26</v>
      </c>
      <c r="G49" s="1" t="s">
        <v>3007</v>
      </c>
    </row>
    <row r="50" spans="1:7" x14ac:dyDescent="0.45">
      <c r="A50" s="1">
        <v>46</v>
      </c>
      <c r="B50" s="1" t="s">
        <v>3008</v>
      </c>
      <c r="C50" s="1">
        <v>19331936</v>
      </c>
      <c r="D50" s="1" t="s">
        <v>3009</v>
      </c>
      <c r="E50" s="1" t="s">
        <v>564</v>
      </c>
      <c r="F50" s="1" t="s">
        <v>26</v>
      </c>
      <c r="G50" s="1" t="s">
        <v>3010</v>
      </c>
    </row>
    <row r="51" spans="1:7" x14ac:dyDescent="0.45">
      <c r="A51" s="1">
        <v>47</v>
      </c>
      <c r="B51" s="1" t="s">
        <v>3011</v>
      </c>
      <c r="C51" s="1">
        <v>20671631</v>
      </c>
      <c r="D51" s="1" t="s">
        <v>3012</v>
      </c>
      <c r="E51" s="1" t="s">
        <v>564</v>
      </c>
      <c r="F51" s="1" t="s">
        <v>26</v>
      </c>
      <c r="G51" s="1" t="s">
        <v>228</v>
      </c>
    </row>
    <row r="52" spans="1:7" x14ac:dyDescent="0.45">
      <c r="A52" s="1">
        <v>48</v>
      </c>
      <c r="B52" s="1" t="s">
        <v>3013</v>
      </c>
      <c r="C52" s="1">
        <v>3031572</v>
      </c>
      <c r="D52" s="1" t="s">
        <v>3014</v>
      </c>
      <c r="E52" s="1" t="s">
        <v>564</v>
      </c>
      <c r="F52" s="1" t="s">
        <v>26</v>
      </c>
      <c r="G52" s="1" t="s">
        <v>3015</v>
      </c>
    </row>
    <row r="53" spans="1:7" x14ac:dyDescent="0.45">
      <c r="A53" s="1">
        <v>49</v>
      </c>
      <c r="B53" s="1" t="s">
        <v>3016</v>
      </c>
      <c r="C53" s="1">
        <v>3066162</v>
      </c>
      <c r="D53" s="1" t="s">
        <v>3017</v>
      </c>
      <c r="E53" s="1" t="s">
        <v>564</v>
      </c>
      <c r="F53" s="1" t="s">
        <v>26</v>
      </c>
      <c r="G53" s="1" t="s">
        <v>3018</v>
      </c>
    </row>
  </sheetData>
  <mergeCells count="2">
    <mergeCell ref="A1:G1"/>
    <mergeCell ref="A30:G30"/>
  </mergeCells>
  <pageMargins left="0.25" right="0.25" top="0.75" bottom="0.75" header="0.3" footer="0.3"/>
  <pageSetup orientation="landscape"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workbookViewId="0">
      <selection sqref="A1:G1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34.73046875" customWidth="1"/>
    <col min="5" max="5" width="5.3984375" customWidth="1"/>
    <col min="6" max="6" width="13.1328125" customWidth="1"/>
    <col min="7" max="7" width="36.73046875" style="7" customWidth="1"/>
  </cols>
  <sheetData>
    <row r="1" spans="1:7" ht="75" customHeight="1" x14ac:dyDescent="0.45">
      <c r="A1" s="63" t="s">
        <v>3019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3020</v>
      </c>
      <c r="C3" s="1">
        <v>3068431</v>
      </c>
      <c r="D3" s="1" t="s">
        <v>3021</v>
      </c>
      <c r="E3" s="1" t="s">
        <v>564</v>
      </c>
      <c r="F3" s="1" t="s">
        <v>45</v>
      </c>
      <c r="G3" s="1" t="s">
        <v>201</v>
      </c>
    </row>
    <row r="4" spans="1:7" x14ac:dyDescent="0.45">
      <c r="A4" s="1">
        <v>2</v>
      </c>
      <c r="B4" s="1" t="s">
        <v>3022</v>
      </c>
      <c r="C4" s="1">
        <v>20159243</v>
      </c>
      <c r="D4" s="1" t="s">
        <v>3023</v>
      </c>
      <c r="E4" s="1" t="s">
        <v>564</v>
      </c>
      <c r="F4" s="1" t="s">
        <v>45</v>
      </c>
      <c r="G4" s="1" t="s">
        <v>3024</v>
      </c>
    </row>
    <row r="5" spans="1:7" x14ac:dyDescent="0.45">
      <c r="A5" s="1">
        <v>3</v>
      </c>
      <c r="B5" s="1" t="s">
        <v>3025</v>
      </c>
      <c r="C5" s="1">
        <v>79147207</v>
      </c>
      <c r="D5" s="1" t="s">
        <v>3026</v>
      </c>
      <c r="E5" s="1" t="s">
        <v>564</v>
      </c>
      <c r="F5" s="1" t="s">
        <v>45</v>
      </c>
      <c r="G5" s="1" t="s">
        <v>3027</v>
      </c>
    </row>
    <row r="6" spans="1:7" x14ac:dyDescent="0.45">
      <c r="A6" s="1">
        <v>4</v>
      </c>
      <c r="B6" s="1" t="s">
        <v>3028</v>
      </c>
      <c r="C6" s="1">
        <v>51769148</v>
      </c>
      <c r="D6" s="1" t="s">
        <v>3029</v>
      </c>
      <c r="E6" s="1" t="s">
        <v>564</v>
      </c>
      <c r="F6" s="1" t="s">
        <v>45</v>
      </c>
      <c r="G6" s="1" t="s">
        <v>3030</v>
      </c>
    </row>
    <row r="7" spans="1:7" x14ac:dyDescent="0.45">
      <c r="A7" s="1">
        <v>5</v>
      </c>
      <c r="B7" s="1" t="s">
        <v>3031</v>
      </c>
      <c r="C7" s="1">
        <v>20677794</v>
      </c>
      <c r="D7" s="1" t="s">
        <v>3032</v>
      </c>
      <c r="E7" s="1" t="s">
        <v>564</v>
      </c>
      <c r="F7" s="1" t="s">
        <v>45</v>
      </c>
      <c r="G7" s="1" t="s">
        <v>3033</v>
      </c>
    </row>
    <row r="8" spans="1:7" x14ac:dyDescent="0.45">
      <c r="A8" s="1">
        <v>6</v>
      </c>
      <c r="B8" s="1" t="s">
        <v>3034</v>
      </c>
      <c r="C8" s="1">
        <v>20679652</v>
      </c>
      <c r="D8" s="1" t="s">
        <v>3035</v>
      </c>
      <c r="E8" s="1" t="s">
        <v>564</v>
      </c>
      <c r="F8" s="1" t="s">
        <v>45</v>
      </c>
      <c r="G8" s="1" t="s">
        <v>432</v>
      </c>
    </row>
    <row r="9" spans="1:7" x14ac:dyDescent="0.45">
      <c r="A9" s="1">
        <v>7</v>
      </c>
      <c r="B9" s="1" t="s">
        <v>3036</v>
      </c>
      <c r="C9" s="1">
        <v>3069005</v>
      </c>
      <c r="D9" s="1" t="s">
        <v>3037</v>
      </c>
      <c r="E9" s="1" t="s">
        <v>564</v>
      </c>
      <c r="F9" s="1" t="s">
        <v>45</v>
      </c>
      <c r="G9" s="1" t="s">
        <v>3038</v>
      </c>
    </row>
    <row r="10" spans="1:7" x14ac:dyDescent="0.45">
      <c r="A10" s="1">
        <v>8</v>
      </c>
      <c r="B10" s="1" t="s">
        <v>3039</v>
      </c>
      <c r="C10" s="1">
        <v>6742321</v>
      </c>
      <c r="D10" s="1" t="s">
        <v>3040</v>
      </c>
      <c r="E10" s="1" t="s">
        <v>564</v>
      </c>
      <c r="F10" s="1" t="s">
        <v>45</v>
      </c>
      <c r="G10" s="1" t="s">
        <v>243</v>
      </c>
    </row>
    <row r="11" spans="1:7" x14ac:dyDescent="0.45">
      <c r="A11" s="1">
        <v>9</v>
      </c>
      <c r="B11" s="1" t="s">
        <v>3041</v>
      </c>
      <c r="C11" s="1">
        <v>3069319</v>
      </c>
      <c r="D11" s="1" t="s">
        <v>3042</v>
      </c>
      <c r="E11" s="1" t="s">
        <v>564</v>
      </c>
      <c r="F11" s="1" t="s">
        <v>45</v>
      </c>
      <c r="G11" s="1" t="s">
        <v>95</v>
      </c>
    </row>
    <row r="12" spans="1:7" x14ac:dyDescent="0.45">
      <c r="A12" s="1">
        <v>10</v>
      </c>
      <c r="B12" s="1" t="s">
        <v>3043</v>
      </c>
      <c r="C12" s="1">
        <v>42680556</v>
      </c>
      <c r="D12" s="1" t="s">
        <v>3044</v>
      </c>
      <c r="E12" s="1" t="s">
        <v>564</v>
      </c>
      <c r="F12" s="1" t="s">
        <v>45</v>
      </c>
      <c r="G12" s="1" t="s">
        <v>3045</v>
      </c>
    </row>
    <row r="13" spans="1:7" ht="16.149999999999999" customHeight="1" x14ac:dyDescent="0.45">
      <c r="A13" s="1">
        <v>11</v>
      </c>
      <c r="B13" s="1" t="s">
        <v>3046</v>
      </c>
      <c r="C13" s="1">
        <v>293286</v>
      </c>
      <c r="D13" s="1" t="s">
        <v>3047</v>
      </c>
      <c r="E13" s="1" t="s">
        <v>564</v>
      </c>
      <c r="F13" s="1" t="s">
        <v>45</v>
      </c>
      <c r="G13" s="1" t="s">
        <v>3048</v>
      </c>
    </row>
    <row r="14" spans="1:7" x14ac:dyDescent="0.45">
      <c r="A14" s="1">
        <v>12</v>
      </c>
      <c r="B14" s="1" t="s">
        <v>3049</v>
      </c>
      <c r="C14" s="1">
        <v>294623</v>
      </c>
      <c r="D14" s="1" t="s">
        <v>3050</v>
      </c>
      <c r="E14" s="1" t="s">
        <v>564</v>
      </c>
      <c r="F14" s="1" t="s">
        <v>45</v>
      </c>
      <c r="G14" s="1" t="s">
        <v>3051</v>
      </c>
    </row>
    <row r="15" spans="1:7" x14ac:dyDescent="0.45">
      <c r="A15" s="1">
        <v>13</v>
      </c>
      <c r="B15" s="1" t="s">
        <v>3052</v>
      </c>
      <c r="C15" s="1">
        <v>3068946</v>
      </c>
      <c r="D15" s="1" t="s">
        <v>3053</v>
      </c>
      <c r="E15" s="1" t="s">
        <v>564</v>
      </c>
      <c r="F15" s="1" t="s">
        <v>45</v>
      </c>
      <c r="G15" s="1" t="s">
        <v>3054</v>
      </c>
    </row>
    <row r="16" spans="1:7" x14ac:dyDescent="0.45">
      <c r="A16" s="1">
        <v>14</v>
      </c>
      <c r="B16" s="1" t="s">
        <v>3055</v>
      </c>
      <c r="C16" s="1">
        <v>294697</v>
      </c>
      <c r="D16" s="1" t="s">
        <v>3056</v>
      </c>
      <c r="E16" s="1" t="s">
        <v>564</v>
      </c>
      <c r="F16" s="1" t="s">
        <v>45</v>
      </c>
      <c r="G16" s="1" t="s">
        <v>3057</v>
      </c>
    </row>
    <row r="17" spans="1:7" x14ac:dyDescent="0.45">
      <c r="A17" s="1">
        <v>15</v>
      </c>
      <c r="B17" s="1" t="s">
        <v>3058</v>
      </c>
      <c r="C17" s="1">
        <v>3069573</v>
      </c>
      <c r="D17" s="1" t="s">
        <v>3059</v>
      </c>
      <c r="E17" s="1" t="s">
        <v>564</v>
      </c>
      <c r="F17" s="1" t="s">
        <v>45</v>
      </c>
      <c r="G17" s="1" t="s">
        <v>243</v>
      </c>
    </row>
    <row r="18" spans="1:7" x14ac:dyDescent="0.45">
      <c r="A18" s="1">
        <v>16</v>
      </c>
      <c r="B18" s="1" t="s">
        <v>3060</v>
      </c>
      <c r="C18" s="1">
        <v>19291618</v>
      </c>
      <c r="D18" s="1" t="s">
        <v>3061</v>
      </c>
      <c r="E18" s="1" t="s">
        <v>564</v>
      </c>
      <c r="F18" s="1" t="s">
        <v>45</v>
      </c>
      <c r="G18" s="1" t="s">
        <v>3062</v>
      </c>
    </row>
    <row r="19" spans="1:7" x14ac:dyDescent="0.45">
      <c r="A19" s="1">
        <v>17</v>
      </c>
      <c r="B19" s="1" t="s">
        <v>3063</v>
      </c>
      <c r="C19" s="1">
        <v>294496</v>
      </c>
      <c r="D19" s="1" t="s">
        <v>3064</v>
      </c>
      <c r="E19" s="1" t="s">
        <v>564</v>
      </c>
      <c r="F19" s="1" t="s">
        <v>45</v>
      </c>
      <c r="G19" s="1" t="s">
        <v>3065</v>
      </c>
    </row>
    <row r="20" spans="1:7" x14ac:dyDescent="0.45">
      <c r="A20" s="1">
        <v>18</v>
      </c>
      <c r="B20" s="1" t="s">
        <v>3066</v>
      </c>
      <c r="C20" s="1">
        <v>19172976</v>
      </c>
      <c r="D20" s="1" t="s">
        <v>3067</v>
      </c>
      <c r="E20" s="1" t="s">
        <v>564</v>
      </c>
      <c r="F20" s="1" t="s">
        <v>45</v>
      </c>
      <c r="G20" s="1" t="s">
        <v>550</v>
      </c>
    </row>
    <row r="21" spans="1:7" x14ac:dyDescent="0.45">
      <c r="A21" s="1">
        <v>19</v>
      </c>
      <c r="B21" s="1" t="s">
        <v>3068</v>
      </c>
      <c r="C21" s="1">
        <v>3070192</v>
      </c>
      <c r="D21" s="1" t="s">
        <v>3069</v>
      </c>
      <c r="E21" s="1" t="s">
        <v>564</v>
      </c>
      <c r="F21" s="1" t="s">
        <v>45</v>
      </c>
      <c r="G21" s="1" t="s">
        <v>672</v>
      </c>
    </row>
    <row r="22" spans="1:7" x14ac:dyDescent="0.45">
      <c r="A22" s="1">
        <v>20</v>
      </c>
      <c r="B22" s="1" t="s">
        <v>3070</v>
      </c>
      <c r="C22" s="1">
        <v>294678</v>
      </c>
      <c r="D22" s="1" t="s">
        <v>3071</v>
      </c>
      <c r="E22" s="1" t="s">
        <v>564</v>
      </c>
      <c r="F22" s="1" t="s">
        <v>45</v>
      </c>
      <c r="G22" s="1" t="s">
        <v>3057</v>
      </c>
    </row>
    <row r="23" spans="1:7" x14ac:dyDescent="0.45">
      <c r="A23" s="1">
        <v>21</v>
      </c>
      <c r="B23" s="1" t="s">
        <v>3072</v>
      </c>
      <c r="C23" s="1">
        <v>294656</v>
      </c>
      <c r="D23" s="1" t="s">
        <v>3073</v>
      </c>
      <c r="E23" s="1" t="s">
        <v>564</v>
      </c>
      <c r="F23" s="1" t="s">
        <v>45</v>
      </c>
      <c r="G23" s="1" t="s">
        <v>3057</v>
      </c>
    </row>
    <row r="24" spans="1:7" x14ac:dyDescent="0.45">
      <c r="A24" s="1">
        <v>22</v>
      </c>
      <c r="B24" s="1" t="s">
        <v>3074</v>
      </c>
      <c r="C24" s="1">
        <v>11230322</v>
      </c>
      <c r="D24" s="1" t="s">
        <v>3075</v>
      </c>
      <c r="E24" s="1" t="s">
        <v>564</v>
      </c>
      <c r="F24" s="1" t="s">
        <v>45</v>
      </c>
      <c r="G24" s="1" t="s">
        <v>3057</v>
      </c>
    </row>
    <row r="25" spans="1:7" x14ac:dyDescent="0.45">
      <c r="A25" s="1">
        <v>23</v>
      </c>
      <c r="B25" s="1" t="s">
        <v>3076</v>
      </c>
      <c r="C25" s="1">
        <v>11230640</v>
      </c>
      <c r="D25" s="1" t="s">
        <v>3077</v>
      </c>
      <c r="E25" s="1" t="s">
        <v>564</v>
      </c>
      <c r="F25" s="1" t="s">
        <v>45</v>
      </c>
      <c r="G25" s="1" t="s">
        <v>3078</v>
      </c>
    </row>
    <row r="26" spans="1:7" x14ac:dyDescent="0.45">
      <c r="A26" s="1">
        <v>24</v>
      </c>
      <c r="B26" s="1" t="s">
        <v>3079</v>
      </c>
      <c r="C26" s="1">
        <v>51608075</v>
      </c>
      <c r="D26" s="1" t="s">
        <v>3080</v>
      </c>
      <c r="E26" s="1" t="s">
        <v>564</v>
      </c>
      <c r="F26" s="1" t="s">
        <v>45</v>
      </c>
      <c r="G26" s="1" t="s">
        <v>3057</v>
      </c>
    </row>
    <row r="27" spans="1:7" x14ac:dyDescent="0.45">
      <c r="A27" s="1">
        <v>25</v>
      </c>
      <c r="B27" s="1" t="s">
        <v>3081</v>
      </c>
      <c r="C27" s="1">
        <v>3070011</v>
      </c>
      <c r="D27" s="1" t="s">
        <v>3082</v>
      </c>
      <c r="E27" s="1" t="s">
        <v>564</v>
      </c>
      <c r="F27" s="1" t="s">
        <v>45</v>
      </c>
      <c r="G27" s="1" t="s">
        <v>3057</v>
      </c>
    </row>
    <row r="28" spans="1:7" x14ac:dyDescent="0.45">
      <c r="A28" s="1">
        <v>26</v>
      </c>
      <c r="B28" s="1" t="s">
        <v>3083</v>
      </c>
      <c r="C28" s="1">
        <v>79500546</v>
      </c>
      <c r="D28" s="1" t="s">
        <v>3084</v>
      </c>
      <c r="E28" s="1" t="s">
        <v>564</v>
      </c>
      <c r="F28" s="1" t="s">
        <v>45</v>
      </c>
      <c r="G28" s="1" t="s">
        <v>3057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workbookViewId="0">
      <selection activeCell="C34" sqref="C34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34.73046875" customWidth="1"/>
    <col min="5" max="5" width="5.3984375" customWidth="1"/>
    <col min="6" max="6" width="13.1328125" customWidth="1"/>
    <col min="7" max="7" width="36.73046875" style="7" customWidth="1"/>
  </cols>
  <sheetData>
    <row r="1" spans="1:7" ht="72.599999999999994" customHeight="1" x14ac:dyDescent="0.45">
      <c r="A1" s="63" t="s">
        <v>3085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3086</v>
      </c>
      <c r="C3" s="1">
        <v>52615526</v>
      </c>
      <c r="D3" s="1" t="s">
        <v>3087</v>
      </c>
      <c r="E3" s="1" t="s">
        <v>564</v>
      </c>
      <c r="F3" s="1" t="s">
        <v>29</v>
      </c>
      <c r="G3" s="1" t="s">
        <v>3088</v>
      </c>
    </row>
    <row r="4" spans="1:7" x14ac:dyDescent="0.45">
      <c r="A4" s="1">
        <v>2</v>
      </c>
      <c r="B4" s="1" t="s">
        <v>3089</v>
      </c>
      <c r="C4" s="1">
        <v>17114313</v>
      </c>
      <c r="D4" s="1" t="s">
        <v>3090</v>
      </c>
      <c r="E4" s="1" t="s">
        <v>564</v>
      </c>
      <c r="F4" s="1" t="s">
        <v>29</v>
      </c>
      <c r="G4" s="1" t="s">
        <v>3091</v>
      </c>
    </row>
    <row r="5" spans="1:7" x14ac:dyDescent="0.45">
      <c r="A5" s="1">
        <v>3</v>
      </c>
      <c r="B5" s="1" t="s">
        <v>3092</v>
      </c>
      <c r="C5" s="1">
        <v>12229958</v>
      </c>
      <c r="D5" s="1" t="s">
        <v>3093</v>
      </c>
      <c r="E5" s="1" t="s">
        <v>564</v>
      </c>
      <c r="F5" s="1" t="s">
        <v>29</v>
      </c>
      <c r="G5" s="1" t="s">
        <v>3094</v>
      </c>
    </row>
    <row r="6" spans="1:7" x14ac:dyDescent="0.45">
      <c r="A6" s="1">
        <v>4</v>
      </c>
      <c r="B6" s="1" t="s">
        <v>3095</v>
      </c>
      <c r="C6" s="1">
        <v>39712599</v>
      </c>
      <c r="D6" s="1" t="s">
        <v>3096</v>
      </c>
      <c r="E6" s="1" t="s">
        <v>564</v>
      </c>
      <c r="F6" s="1" t="s">
        <v>29</v>
      </c>
      <c r="G6" s="1" t="s">
        <v>3097</v>
      </c>
    </row>
    <row r="7" spans="1:7" x14ac:dyDescent="0.45">
      <c r="A7" s="1">
        <v>5</v>
      </c>
      <c r="B7" s="1" t="s">
        <v>3098</v>
      </c>
      <c r="C7" s="1">
        <v>41620571</v>
      </c>
      <c r="D7" s="1" t="s">
        <v>3099</v>
      </c>
      <c r="E7" s="1" t="s">
        <v>564</v>
      </c>
      <c r="F7" s="1" t="s">
        <v>29</v>
      </c>
      <c r="G7" s="1" t="s">
        <v>1693</v>
      </c>
    </row>
    <row r="8" spans="1:7" x14ac:dyDescent="0.45">
      <c r="A8" s="1">
        <v>6</v>
      </c>
      <c r="B8" s="1" t="s">
        <v>3100</v>
      </c>
      <c r="C8" s="1">
        <v>39711792</v>
      </c>
      <c r="D8" s="1" t="s">
        <v>3101</v>
      </c>
      <c r="E8" s="1" t="s">
        <v>564</v>
      </c>
      <c r="F8" s="1" t="s">
        <v>29</v>
      </c>
      <c r="G8" s="1" t="s">
        <v>3102</v>
      </c>
    </row>
    <row r="9" spans="1:7" x14ac:dyDescent="0.45">
      <c r="A9" s="1">
        <v>7</v>
      </c>
      <c r="B9" s="1" t="s">
        <v>3103</v>
      </c>
      <c r="C9" s="1">
        <v>3094678</v>
      </c>
      <c r="D9" s="1" t="s">
        <v>3104</v>
      </c>
      <c r="E9" s="1" t="s">
        <v>564</v>
      </c>
      <c r="F9" s="1" t="s">
        <v>29</v>
      </c>
      <c r="G9" s="1" t="s">
        <v>511</v>
      </c>
    </row>
    <row r="10" spans="1:7" x14ac:dyDescent="0.45">
      <c r="A10" s="1">
        <v>8</v>
      </c>
      <c r="B10" s="1" t="s">
        <v>3105</v>
      </c>
      <c r="C10" s="1">
        <v>79061944</v>
      </c>
      <c r="D10" s="1" t="s">
        <v>3106</v>
      </c>
      <c r="E10" s="1" t="s">
        <v>564</v>
      </c>
      <c r="F10" s="1" t="s">
        <v>29</v>
      </c>
      <c r="G10" s="1" t="s">
        <v>666</v>
      </c>
    </row>
    <row r="11" spans="1:7" x14ac:dyDescent="0.45">
      <c r="A11" s="1">
        <v>9</v>
      </c>
      <c r="B11" s="1" t="s">
        <v>3107</v>
      </c>
      <c r="C11" s="1">
        <v>20408926</v>
      </c>
      <c r="D11" s="1" t="s">
        <v>3108</v>
      </c>
      <c r="E11" s="1" t="s">
        <v>564</v>
      </c>
      <c r="F11" s="1" t="s">
        <v>29</v>
      </c>
      <c r="G11" s="1" t="s">
        <v>3109</v>
      </c>
    </row>
    <row r="12" spans="1:7" x14ac:dyDescent="0.45">
      <c r="A12" s="1">
        <v>10</v>
      </c>
      <c r="B12" s="1" t="s">
        <v>3110</v>
      </c>
      <c r="C12" s="1">
        <v>79265990</v>
      </c>
      <c r="D12" s="1" t="s">
        <v>3111</v>
      </c>
      <c r="E12" s="1" t="s">
        <v>564</v>
      </c>
      <c r="F12" s="1" t="s">
        <v>29</v>
      </c>
      <c r="G12" s="1" t="s">
        <v>3112</v>
      </c>
    </row>
    <row r="13" spans="1:7" ht="16.149999999999999" customHeight="1" x14ac:dyDescent="0.45">
      <c r="A13" s="1">
        <v>11</v>
      </c>
      <c r="B13" s="1" t="s">
        <v>3113</v>
      </c>
      <c r="C13" s="1">
        <v>79062698</v>
      </c>
      <c r="D13" s="1" t="s">
        <v>3114</v>
      </c>
      <c r="E13" s="1" t="s">
        <v>564</v>
      </c>
      <c r="F13" s="1" t="s">
        <v>29</v>
      </c>
      <c r="G13" s="1" t="s">
        <v>3115</v>
      </c>
    </row>
    <row r="14" spans="1:7" x14ac:dyDescent="0.45">
      <c r="A14" s="1">
        <v>12</v>
      </c>
      <c r="B14" s="1" t="s">
        <v>3116</v>
      </c>
      <c r="C14" s="1">
        <v>20688981</v>
      </c>
      <c r="D14" s="1" t="s">
        <v>3117</v>
      </c>
      <c r="E14" s="1" t="s">
        <v>564</v>
      </c>
      <c r="F14" s="1" t="s">
        <v>29</v>
      </c>
      <c r="G14" s="1" t="s">
        <v>3118</v>
      </c>
    </row>
    <row r="15" spans="1:7" x14ac:dyDescent="0.45">
      <c r="A15" s="1">
        <v>13</v>
      </c>
      <c r="B15" s="1" t="s">
        <v>3119</v>
      </c>
      <c r="C15" s="1">
        <v>80407971</v>
      </c>
      <c r="D15" s="1" t="s">
        <v>3120</v>
      </c>
      <c r="E15" s="1" t="s">
        <v>564</v>
      </c>
      <c r="F15" s="1" t="s">
        <v>29</v>
      </c>
      <c r="G15" s="1" t="s">
        <v>3121</v>
      </c>
    </row>
    <row r="16" spans="1:7" x14ac:dyDescent="0.45">
      <c r="A16" s="1">
        <v>14</v>
      </c>
      <c r="B16" s="1" t="s">
        <v>3122</v>
      </c>
      <c r="C16" s="1">
        <v>1072422962</v>
      </c>
      <c r="D16" s="1" t="s">
        <v>3123</v>
      </c>
      <c r="E16" s="1" t="s">
        <v>564</v>
      </c>
      <c r="F16" s="1" t="s">
        <v>29</v>
      </c>
      <c r="G16" s="1" t="s">
        <v>3124</v>
      </c>
    </row>
    <row r="17" spans="1:7" x14ac:dyDescent="0.45">
      <c r="A17" s="1">
        <v>15</v>
      </c>
      <c r="B17" s="1" t="s">
        <v>3125</v>
      </c>
      <c r="C17" s="1">
        <v>79063038</v>
      </c>
      <c r="D17" s="1" t="s">
        <v>3126</v>
      </c>
      <c r="E17" s="1" t="s">
        <v>564</v>
      </c>
      <c r="F17" s="1" t="s">
        <v>29</v>
      </c>
      <c r="G17" s="1" t="s">
        <v>1117</v>
      </c>
    </row>
    <row r="18" spans="1:7" x14ac:dyDescent="0.45">
      <c r="A18" s="1">
        <v>16</v>
      </c>
      <c r="B18" s="1" t="s">
        <v>3127</v>
      </c>
      <c r="C18" s="1">
        <v>20686967</v>
      </c>
      <c r="D18" s="1" t="s">
        <v>3128</v>
      </c>
      <c r="E18" s="1" t="s">
        <v>564</v>
      </c>
      <c r="F18" s="1" t="s">
        <v>29</v>
      </c>
      <c r="G18" s="1" t="s">
        <v>784</v>
      </c>
    </row>
    <row r="19" spans="1:7" x14ac:dyDescent="0.45">
      <c r="A19" s="1">
        <v>17</v>
      </c>
      <c r="B19" s="1" t="s">
        <v>3129</v>
      </c>
      <c r="C19" s="1">
        <v>20687443</v>
      </c>
      <c r="D19" s="1" t="s">
        <v>3130</v>
      </c>
      <c r="E19" s="1" t="s">
        <v>564</v>
      </c>
      <c r="F19" s="1" t="s">
        <v>29</v>
      </c>
      <c r="G19" s="1" t="s">
        <v>3131</v>
      </c>
    </row>
    <row r="20" spans="1:7" x14ac:dyDescent="0.45">
      <c r="A20" s="1">
        <v>18</v>
      </c>
      <c r="B20" s="1" t="s">
        <v>3132</v>
      </c>
      <c r="C20" s="1">
        <v>51835980</v>
      </c>
      <c r="D20" s="1" t="s">
        <v>3133</v>
      </c>
      <c r="E20" s="1" t="s">
        <v>564</v>
      </c>
      <c r="F20" s="1" t="s">
        <v>29</v>
      </c>
      <c r="G20" s="1" t="s">
        <v>3134</v>
      </c>
    </row>
    <row r="21" spans="1:7" x14ac:dyDescent="0.45">
      <c r="A21" s="1">
        <v>19</v>
      </c>
      <c r="B21" s="1" t="s">
        <v>3135</v>
      </c>
      <c r="C21" s="1">
        <v>20691160</v>
      </c>
      <c r="D21" s="1" t="s">
        <v>3136</v>
      </c>
      <c r="E21" s="1" t="s">
        <v>564</v>
      </c>
      <c r="F21" s="1" t="s">
        <v>29</v>
      </c>
      <c r="G21" s="1" t="s">
        <v>831</v>
      </c>
    </row>
    <row r="22" spans="1:7" x14ac:dyDescent="0.45">
      <c r="A22" s="1">
        <v>20</v>
      </c>
      <c r="B22" s="1" t="s">
        <v>3137</v>
      </c>
      <c r="C22" s="1">
        <v>3074337</v>
      </c>
      <c r="D22" s="1" t="s">
        <v>3138</v>
      </c>
      <c r="E22" s="1" t="s">
        <v>564</v>
      </c>
      <c r="F22" s="1" t="s">
        <v>29</v>
      </c>
      <c r="G22" s="1" t="s">
        <v>3139</v>
      </c>
    </row>
    <row r="23" spans="1:7" x14ac:dyDescent="0.45">
      <c r="A23" s="1">
        <v>21</v>
      </c>
      <c r="B23" s="1" t="s">
        <v>3140</v>
      </c>
      <c r="C23" s="1">
        <v>20688397</v>
      </c>
      <c r="D23" s="1" t="s">
        <v>3141</v>
      </c>
      <c r="E23" s="1" t="s">
        <v>564</v>
      </c>
      <c r="F23" s="1" t="s">
        <v>29</v>
      </c>
      <c r="G23" s="1" t="s">
        <v>3142</v>
      </c>
    </row>
    <row r="24" spans="1:7" x14ac:dyDescent="0.45">
      <c r="A24" s="1">
        <v>22</v>
      </c>
      <c r="B24" s="1" t="s">
        <v>3143</v>
      </c>
      <c r="C24" s="1">
        <v>19153721</v>
      </c>
      <c r="D24" s="1" t="s">
        <v>3144</v>
      </c>
      <c r="E24" s="1" t="s">
        <v>564</v>
      </c>
      <c r="F24" s="1" t="s">
        <v>29</v>
      </c>
      <c r="G24" s="1" t="s">
        <v>3145</v>
      </c>
    </row>
    <row r="25" spans="1:7" x14ac:dyDescent="0.45">
      <c r="A25" s="1">
        <v>23</v>
      </c>
      <c r="B25" s="1" t="s">
        <v>3146</v>
      </c>
      <c r="C25" s="1">
        <v>20688879</v>
      </c>
      <c r="D25" s="1" t="s">
        <v>3147</v>
      </c>
      <c r="E25" s="1" t="s">
        <v>564</v>
      </c>
      <c r="F25" s="1" t="s">
        <v>29</v>
      </c>
      <c r="G25" s="1" t="s">
        <v>3148</v>
      </c>
    </row>
    <row r="26" spans="1:7" x14ac:dyDescent="0.45">
      <c r="A26" s="1">
        <v>24</v>
      </c>
      <c r="B26" s="1" t="s">
        <v>3149</v>
      </c>
      <c r="C26" s="1">
        <v>11334232</v>
      </c>
      <c r="D26" s="1" t="s">
        <v>3150</v>
      </c>
      <c r="E26" s="1" t="s">
        <v>564</v>
      </c>
      <c r="F26" s="1" t="s">
        <v>29</v>
      </c>
      <c r="G26" s="1" t="s">
        <v>3151</v>
      </c>
    </row>
    <row r="27" spans="1:7" x14ac:dyDescent="0.45">
      <c r="A27" s="1">
        <v>25</v>
      </c>
      <c r="B27" s="1" t="s">
        <v>3152</v>
      </c>
      <c r="C27" s="1">
        <v>79063319</v>
      </c>
      <c r="D27" s="1" t="s">
        <v>3153</v>
      </c>
      <c r="E27" s="1" t="s">
        <v>564</v>
      </c>
      <c r="F27" s="1" t="s">
        <v>29</v>
      </c>
      <c r="G27" s="1" t="s">
        <v>3154</v>
      </c>
    </row>
    <row r="28" spans="1:7" x14ac:dyDescent="0.45">
      <c r="A28" s="1">
        <v>26</v>
      </c>
      <c r="B28" s="1" t="s">
        <v>3155</v>
      </c>
      <c r="C28" s="1">
        <v>52615626</v>
      </c>
      <c r="D28" s="1" t="s">
        <v>3156</v>
      </c>
      <c r="E28" s="1" t="s">
        <v>564</v>
      </c>
      <c r="F28" s="1" t="s">
        <v>29</v>
      </c>
      <c r="G28" s="1" t="s">
        <v>3157</v>
      </c>
    </row>
    <row r="29" spans="1:7" x14ac:dyDescent="0.45">
      <c r="A29" s="1">
        <v>27</v>
      </c>
      <c r="B29" s="1" t="s">
        <v>3158</v>
      </c>
      <c r="C29" s="1">
        <v>79065466</v>
      </c>
      <c r="D29" s="1" t="s">
        <v>3159</v>
      </c>
      <c r="E29" s="1" t="s">
        <v>564</v>
      </c>
      <c r="F29" s="1" t="s">
        <v>29</v>
      </c>
      <c r="G29" s="1" t="s">
        <v>672</v>
      </c>
    </row>
    <row r="30" spans="1:7" x14ac:dyDescent="0.45">
      <c r="A30" s="1">
        <v>28</v>
      </c>
      <c r="B30" s="1" t="s">
        <v>3160</v>
      </c>
      <c r="C30" s="1">
        <v>79062014</v>
      </c>
      <c r="D30" s="1" t="s">
        <v>3161</v>
      </c>
      <c r="E30" s="1" t="s">
        <v>564</v>
      </c>
      <c r="F30" s="1" t="s">
        <v>29</v>
      </c>
      <c r="G30" s="1" t="s">
        <v>3162</v>
      </c>
    </row>
    <row r="31" spans="1:7" ht="80.25" customHeight="1" x14ac:dyDescent="0.45">
      <c r="A31" s="63" t="s">
        <v>3085</v>
      </c>
      <c r="B31" s="64"/>
      <c r="C31" s="64"/>
      <c r="D31" s="64"/>
      <c r="E31" s="64"/>
      <c r="F31" s="64"/>
      <c r="G31" s="64"/>
    </row>
    <row r="32" spans="1:7" x14ac:dyDescent="0.45">
      <c r="A32" s="2" t="s">
        <v>128</v>
      </c>
      <c r="B32" s="2" t="s">
        <v>129</v>
      </c>
      <c r="C32" s="2" t="s">
        <v>216</v>
      </c>
      <c r="D32" s="2" t="s">
        <v>131</v>
      </c>
      <c r="E32" s="2" t="s">
        <v>132</v>
      </c>
      <c r="F32" s="8" t="s">
        <v>133</v>
      </c>
      <c r="G32" s="6" t="s">
        <v>134</v>
      </c>
    </row>
    <row r="33" spans="1:7" x14ac:dyDescent="0.45">
      <c r="A33" s="1">
        <v>29</v>
      </c>
      <c r="B33" s="1" t="s">
        <v>3163</v>
      </c>
      <c r="C33" s="1">
        <v>79063473</v>
      </c>
      <c r="D33" s="1" t="s">
        <v>3164</v>
      </c>
      <c r="E33" s="1" t="s">
        <v>564</v>
      </c>
      <c r="F33" s="1" t="s">
        <v>29</v>
      </c>
      <c r="G33" s="1" t="s">
        <v>3165</v>
      </c>
    </row>
    <row r="34" spans="1:7" x14ac:dyDescent="0.45">
      <c r="A34" s="1">
        <v>30</v>
      </c>
      <c r="B34" s="1" t="s">
        <v>3166</v>
      </c>
      <c r="C34" s="1">
        <v>456904</v>
      </c>
      <c r="D34" s="1" t="s">
        <v>3167</v>
      </c>
      <c r="E34" s="1" t="s">
        <v>564</v>
      </c>
      <c r="F34" s="1" t="s">
        <v>29</v>
      </c>
      <c r="G34" s="1" t="s">
        <v>3168</v>
      </c>
    </row>
    <row r="35" spans="1:7" x14ac:dyDescent="0.45">
      <c r="A35" s="1">
        <v>31</v>
      </c>
      <c r="B35" s="1" t="s">
        <v>3169</v>
      </c>
      <c r="C35" s="1">
        <v>3162810</v>
      </c>
      <c r="D35" s="1" t="s">
        <v>3170</v>
      </c>
      <c r="E35" s="1" t="s">
        <v>564</v>
      </c>
      <c r="F35" s="1" t="s">
        <v>29</v>
      </c>
      <c r="G35" s="1" t="s">
        <v>1117</v>
      </c>
    </row>
    <row r="36" spans="1:7" x14ac:dyDescent="0.45">
      <c r="A36" s="1">
        <v>32</v>
      </c>
      <c r="B36" s="1" t="s">
        <v>3171</v>
      </c>
      <c r="C36" s="1">
        <v>20691132</v>
      </c>
      <c r="D36" s="1" t="s">
        <v>3172</v>
      </c>
      <c r="E36" s="1" t="s">
        <v>564</v>
      </c>
      <c r="F36" s="1" t="s">
        <v>29</v>
      </c>
      <c r="G36" s="1" t="s">
        <v>3173</v>
      </c>
    </row>
    <row r="37" spans="1:7" x14ac:dyDescent="0.45">
      <c r="A37" s="1">
        <v>33</v>
      </c>
      <c r="B37" s="1" t="s">
        <v>3174</v>
      </c>
      <c r="C37" s="1">
        <v>80362818</v>
      </c>
      <c r="D37" s="1" t="s">
        <v>3175</v>
      </c>
      <c r="E37" s="1" t="s">
        <v>564</v>
      </c>
      <c r="F37" s="1" t="s">
        <v>29</v>
      </c>
      <c r="G37" s="1" t="s">
        <v>3176</v>
      </c>
    </row>
    <row r="38" spans="1:7" x14ac:dyDescent="0.45">
      <c r="A38" s="1">
        <v>34</v>
      </c>
      <c r="B38" s="1" t="s">
        <v>3177</v>
      </c>
      <c r="C38" s="1">
        <v>7818199</v>
      </c>
      <c r="D38" s="1" t="s">
        <v>3178</v>
      </c>
      <c r="E38" s="1" t="s">
        <v>564</v>
      </c>
      <c r="F38" s="1" t="s">
        <v>29</v>
      </c>
      <c r="G38" s="1" t="s">
        <v>3179</v>
      </c>
    </row>
    <row r="39" spans="1:7" x14ac:dyDescent="0.45">
      <c r="A39" s="1">
        <v>35</v>
      </c>
      <c r="B39" s="1" t="s">
        <v>3180</v>
      </c>
      <c r="C39" s="1">
        <v>53910116</v>
      </c>
      <c r="D39" s="1" t="s">
        <v>3181</v>
      </c>
      <c r="E39" s="1" t="s">
        <v>564</v>
      </c>
      <c r="F39" s="1" t="s">
        <v>29</v>
      </c>
      <c r="G39" s="1" t="s">
        <v>3182</v>
      </c>
    </row>
    <row r="40" spans="1:7" x14ac:dyDescent="0.45">
      <c r="A40" s="1">
        <v>36</v>
      </c>
      <c r="B40" s="1" t="s">
        <v>3183</v>
      </c>
      <c r="C40" s="1">
        <v>20684614</v>
      </c>
      <c r="D40" s="1" t="s">
        <v>3184</v>
      </c>
      <c r="E40" s="1" t="s">
        <v>564</v>
      </c>
      <c r="F40" s="1" t="s">
        <v>29</v>
      </c>
      <c r="G40" s="1" t="s">
        <v>595</v>
      </c>
    </row>
    <row r="41" spans="1:7" x14ac:dyDescent="0.45">
      <c r="A41" s="1">
        <v>37</v>
      </c>
      <c r="B41" s="1" t="s">
        <v>3185</v>
      </c>
      <c r="C41" s="1">
        <v>3207760</v>
      </c>
      <c r="D41" s="1" t="s">
        <v>3186</v>
      </c>
      <c r="E41" s="1" t="s">
        <v>564</v>
      </c>
      <c r="F41" s="1" t="s">
        <v>29</v>
      </c>
      <c r="G41" s="1" t="s">
        <v>3187</v>
      </c>
    </row>
  </sheetData>
  <mergeCells count="2">
    <mergeCell ref="A1:G1"/>
    <mergeCell ref="A31:G31"/>
  </mergeCells>
  <pageMargins left="0.25" right="0.25" top="0.75" bottom="0.75" header="0.3" footer="0.3"/>
  <pageSetup orientation="landscape"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5"/>
  <sheetViews>
    <sheetView workbookViewId="0">
      <selection sqref="A1:G1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34.73046875" customWidth="1"/>
    <col min="5" max="5" width="5.3984375" customWidth="1"/>
    <col min="6" max="6" width="13.1328125" customWidth="1"/>
    <col min="7" max="7" width="36.73046875" style="7" customWidth="1"/>
  </cols>
  <sheetData>
    <row r="1" spans="1:7" ht="72.75" customHeight="1" x14ac:dyDescent="0.45">
      <c r="A1" s="63" t="s">
        <v>3188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3189</v>
      </c>
      <c r="C3" s="1">
        <v>304674</v>
      </c>
      <c r="D3" s="1" t="s">
        <v>3190</v>
      </c>
      <c r="E3" s="1" t="s">
        <v>564</v>
      </c>
      <c r="F3" s="1" t="s">
        <v>20</v>
      </c>
      <c r="G3" s="1" t="s">
        <v>3191</v>
      </c>
    </row>
    <row r="4" spans="1:7" x14ac:dyDescent="0.45">
      <c r="A4" s="1">
        <v>2</v>
      </c>
      <c r="B4" s="1" t="s">
        <v>3192</v>
      </c>
      <c r="C4" s="1">
        <v>41453199</v>
      </c>
      <c r="D4" s="1" t="s">
        <v>3193</v>
      </c>
      <c r="E4" s="1" t="s">
        <v>564</v>
      </c>
      <c r="F4" s="1" t="s">
        <v>20</v>
      </c>
      <c r="G4" s="1" t="s">
        <v>3194</v>
      </c>
    </row>
    <row r="5" spans="1:7" x14ac:dyDescent="0.45">
      <c r="A5" s="1">
        <v>3</v>
      </c>
      <c r="B5" s="1" t="s">
        <v>3195</v>
      </c>
      <c r="C5" s="1">
        <v>41527634</v>
      </c>
      <c r="D5" s="1" t="s">
        <v>3196</v>
      </c>
      <c r="E5" s="1" t="s">
        <v>564</v>
      </c>
      <c r="F5" s="1" t="s">
        <v>20</v>
      </c>
      <c r="G5" s="1" t="s">
        <v>1534</v>
      </c>
    </row>
    <row r="6" spans="1:7" x14ac:dyDescent="0.45">
      <c r="A6" s="1">
        <v>4</v>
      </c>
      <c r="B6" s="1" t="s">
        <v>3197</v>
      </c>
      <c r="C6" s="1">
        <v>307613</v>
      </c>
      <c r="D6" s="1" t="s">
        <v>3198</v>
      </c>
      <c r="E6" s="1" t="s">
        <v>564</v>
      </c>
      <c r="F6" s="1" t="s">
        <v>20</v>
      </c>
      <c r="G6" s="1" t="s">
        <v>3199</v>
      </c>
    </row>
    <row r="7" spans="1:7" x14ac:dyDescent="0.45">
      <c r="A7" s="1">
        <v>5</v>
      </c>
      <c r="B7" s="1" t="s">
        <v>3200</v>
      </c>
      <c r="C7" s="1">
        <v>19227908</v>
      </c>
      <c r="D7" s="1" t="s">
        <v>3201</v>
      </c>
      <c r="E7" s="1" t="s">
        <v>564</v>
      </c>
      <c r="F7" s="1" t="s">
        <v>20</v>
      </c>
      <c r="G7" s="1" t="s">
        <v>113</v>
      </c>
    </row>
    <row r="8" spans="1:7" x14ac:dyDescent="0.45">
      <c r="A8" s="1">
        <v>6</v>
      </c>
      <c r="B8" s="1" t="s">
        <v>3202</v>
      </c>
      <c r="C8" s="1">
        <v>20696782</v>
      </c>
      <c r="D8" s="1" t="s">
        <v>3203</v>
      </c>
      <c r="E8" s="1" t="s">
        <v>564</v>
      </c>
      <c r="F8" s="1" t="s">
        <v>20</v>
      </c>
      <c r="G8" s="1" t="s">
        <v>1160</v>
      </c>
    </row>
    <row r="9" spans="1:7" x14ac:dyDescent="0.45">
      <c r="A9" s="1">
        <v>7</v>
      </c>
      <c r="B9" s="1" t="s">
        <v>3204</v>
      </c>
      <c r="C9" s="1">
        <v>17048420</v>
      </c>
      <c r="D9" s="1" t="s">
        <v>3205</v>
      </c>
      <c r="E9" s="1" t="s">
        <v>564</v>
      </c>
      <c r="F9" s="1" t="s">
        <v>20</v>
      </c>
      <c r="G9" s="1" t="s">
        <v>3206</v>
      </c>
    </row>
    <row r="10" spans="1:7" x14ac:dyDescent="0.45">
      <c r="A10" s="1">
        <v>8</v>
      </c>
      <c r="B10" s="1" t="s">
        <v>3207</v>
      </c>
      <c r="C10" s="1">
        <v>41336540</v>
      </c>
      <c r="D10" s="1" t="s">
        <v>3208</v>
      </c>
      <c r="E10" s="1" t="s">
        <v>564</v>
      </c>
      <c r="F10" s="1" t="s">
        <v>20</v>
      </c>
      <c r="G10" s="1" t="s">
        <v>3209</v>
      </c>
    </row>
    <row r="11" spans="1:7" x14ac:dyDescent="0.45">
      <c r="A11" s="1">
        <v>9</v>
      </c>
      <c r="B11" s="1" t="s">
        <v>3210</v>
      </c>
      <c r="C11" s="1">
        <v>21129999</v>
      </c>
      <c r="D11" s="1" t="s">
        <v>3211</v>
      </c>
      <c r="E11" s="1" t="s">
        <v>564</v>
      </c>
      <c r="F11" s="1" t="s">
        <v>20</v>
      </c>
      <c r="G11" s="1" t="s">
        <v>3212</v>
      </c>
    </row>
    <row r="12" spans="1:7" x14ac:dyDescent="0.45">
      <c r="A12" s="1">
        <v>10</v>
      </c>
      <c r="B12" s="1" t="s">
        <v>3213</v>
      </c>
      <c r="C12" s="1">
        <v>20699063</v>
      </c>
      <c r="D12" s="1" t="s">
        <v>3214</v>
      </c>
      <c r="E12" s="1" t="s">
        <v>564</v>
      </c>
      <c r="F12" s="1" t="s">
        <v>20</v>
      </c>
      <c r="G12" s="1" t="s">
        <v>3215</v>
      </c>
    </row>
    <row r="13" spans="1:7" ht="16.149999999999999" customHeight="1" x14ac:dyDescent="0.45">
      <c r="A13" s="1">
        <v>11</v>
      </c>
      <c r="B13" s="1" t="s">
        <v>3216</v>
      </c>
      <c r="C13" s="1">
        <v>20700159</v>
      </c>
      <c r="D13" s="1" t="s">
        <v>3217</v>
      </c>
      <c r="E13" s="1" t="s">
        <v>564</v>
      </c>
      <c r="F13" s="1" t="s">
        <v>20</v>
      </c>
      <c r="G13" s="1" t="s">
        <v>3218</v>
      </c>
    </row>
    <row r="14" spans="1:7" x14ac:dyDescent="0.45">
      <c r="A14" s="1">
        <v>12</v>
      </c>
      <c r="B14" s="1" t="s">
        <v>3219</v>
      </c>
      <c r="C14" s="1">
        <v>3076986</v>
      </c>
      <c r="D14" s="1" t="s">
        <v>3220</v>
      </c>
      <c r="E14" s="1" t="s">
        <v>564</v>
      </c>
      <c r="F14" s="1" t="s">
        <v>20</v>
      </c>
      <c r="G14" s="1" t="s">
        <v>3221</v>
      </c>
    </row>
    <row r="15" spans="1:7" x14ac:dyDescent="0.45">
      <c r="A15" s="1">
        <v>13</v>
      </c>
      <c r="B15" s="1" t="s">
        <v>3222</v>
      </c>
      <c r="C15" s="1">
        <v>303631</v>
      </c>
      <c r="D15" s="1" t="s">
        <v>3223</v>
      </c>
      <c r="E15" s="1" t="s">
        <v>564</v>
      </c>
      <c r="F15" s="1" t="s">
        <v>20</v>
      </c>
      <c r="G15" s="1" t="s">
        <v>3224</v>
      </c>
    </row>
    <row r="16" spans="1:7" x14ac:dyDescent="0.45">
      <c r="A16" s="1">
        <v>14</v>
      </c>
      <c r="B16" s="1" t="s">
        <v>3225</v>
      </c>
      <c r="C16" s="1">
        <v>20696300</v>
      </c>
      <c r="D16" s="1" t="s">
        <v>3226</v>
      </c>
      <c r="E16" s="1" t="s">
        <v>564</v>
      </c>
      <c r="F16" s="1" t="s">
        <v>20</v>
      </c>
      <c r="G16" s="1" t="s">
        <v>2874</v>
      </c>
    </row>
    <row r="17" spans="1:7" x14ac:dyDescent="0.45">
      <c r="A17" s="1">
        <v>15</v>
      </c>
      <c r="B17" s="1" t="s">
        <v>3227</v>
      </c>
      <c r="C17" s="1">
        <v>307512</v>
      </c>
      <c r="D17" s="1" t="s">
        <v>3228</v>
      </c>
      <c r="E17" s="1" t="s">
        <v>564</v>
      </c>
      <c r="F17" s="1" t="s">
        <v>20</v>
      </c>
      <c r="G17" s="1" t="s">
        <v>2692</v>
      </c>
    </row>
    <row r="18" spans="1:7" x14ac:dyDescent="0.45">
      <c r="A18" s="1">
        <v>16</v>
      </c>
      <c r="B18" s="1" t="s">
        <v>3229</v>
      </c>
      <c r="C18" s="1">
        <v>20696433</v>
      </c>
      <c r="D18" s="1" t="s">
        <v>3230</v>
      </c>
      <c r="E18" s="1" t="s">
        <v>564</v>
      </c>
      <c r="F18" s="1" t="s">
        <v>20</v>
      </c>
      <c r="G18" s="1" t="s">
        <v>3231</v>
      </c>
    </row>
    <row r="19" spans="1:7" x14ac:dyDescent="0.45">
      <c r="A19" s="1">
        <v>17</v>
      </c>
      <c r="B19" s="1" t="s">
        <v>3232</v>
      </c>
      <c r="C19" s="1">
        <v>20698821</v>
      </c>
      <c r="D19" s="1" t="s">
        <v>3233</v>
      </c>
      <c r="E19" s="1" t="s">
        <v>564</v>
      </c>
      <c r="F19" s="1" t="s">
        <v>20</v>
      </c>
      <c r="G19" s="1" t="s">
        <v>228</v>
      </c>
    </row>
    <row r="20" spans="1:7" x14ac:dyDescent="0.45">
      <c r="A20" s="1">
        <v>18</v>
      </c>
      <c r="B20" s="1" t="s">
        <v>3234</v>
      </c>
      <c r="C20" s="1">
        <v>3079447</v>
      </c>
      <c r="D20" s="1" t="s">
        <v>3235</v>
      </c>
      <c r="E20" s="1" t="s">
        <v>564</v>
      </c>
      <c r="F20" s="1" t="s">
        <v>20</v>
      </c>
      <c r="G20" s="1" t="s">
        <v>3236</v>
      </c>
    </row>
    <row r="21" spans="1:7" x14ac:dyDescent="0.45">
      <c r="A21" s="1">
        <v>19</v>
      </c>
      <c r="B21" s="1" t="s">
        <v>3237</v>
      </c>
      <c r="C21" s="1">
        <v>304216</v>
      </c>
      <c r="D21" s="1" t="s">
        <v>3238</v>
      </c>
      <c r="E21" s="1" t="s">
        <v>564</v>
      </c>
      <c r="F21" s="1" t="s">
        <v>20</v>
      </c>
      <c r="G21" s="1" t="s">
        <v>3239</v>
      </c>
    </row>
    <row r="22" spans="1:7" x14ac:dyDescent="0.45">
      <c r="A22" s="1">
        <v>20</v>
      </c>
      <c r="B22" s="1" t="s">
        <v>3240</v>
      </c>
      <c r="C22" s="1">
        <v>303160</v>
      </c>
      <c r="D22" s="1" t="s">
        <v>3241</v>
      </c>
      <c r="E22" s="1" t="s">
        <v>564</v>
      </c>
      <c r="F22" s="1" t="s">
        <v>20</v>
      </c>
      <c r="G22" s="1" t="s">
        <v>1291</v>
      </c>
    </row>
    <row r="23" spans="1:7" x14ac:dyDescent="0.45">
      <c r="A23" s="1">
        <v>21</v>
      </c>
      <c r="B23" s="1" t="s">
        <v>3242</v>
      </c>
      <c r="C23" s="1">
        <v>17168681</v>
      </c>
      <c r="D23" s="1" t="s">
        <v>3243</v>
      </c>
      <c r="E23" s="1" t="s">
        <v>564</v>
      </c>
      <c r="F23" s="1" t="s">
        <v>20</v>
      </c>
      <c r="G23" s="1" t="s">
        <v>3244</v>
      </c>
    </row>
    <row r="24" spans="1:7" x14ac:dyDescent="0.45">
      <c r="A24" s="1">
        <v>22</v>
      </c>
      <c r="B24" s="1" t="s">
        <v>3245</v>
      </c>
      <c r="C24" s="1">
        <v>304676</v>
      </c>
      <c r="D24" s="1" t="s">
        <v>3246</v>
      </c>
      <c r="E24" s="1" t="s">
        <v>564</v>
      </c>
      <c r="F24" s="1" t="s">
        <v>20</v>
      </c>
      <c r="G24" s="1" t="s">
        <v>3236</v>
      </c>
    </row>
    <row r="25" spans="1:7" x14ac:dyDescent="0.45">
      <c r="A25" s="1">
        <v>23</v>
      </c>
      <c r="B25" s="1" t="s">
        <v>3247</v>
      </c>
      <c r="C25" s="1">
        <v>20696441</v>
      </c>
      <c r="D25" s="1" t="s">
        <v>3248</v>
      </c>
      <c r="E25" s="1" t="s">
        <v>564</v>
      </c>
      <c r="F25" s="1" t="s">
        <v>20</v>
      </c>
      <c r="G25" s="1" t="s">
        <v>969</v>
      </c>
    </row>
    <row r="26" spans="1:7" x14ac:dyDescent="0.45">
      <c r="A26" s="1">
        <v>24</v>
      </c>
      <c r="B26" s="1" t="s">
        <v>3249</v>
      </c>
      <c r="C26" s="1">
        <v>5152687</v>
      </c>
      <c r="D26" s="1" t="s">
        <v>3250</v>
      </c>
      <c r="E26" s="1" t="s">
        <v>564</v>
      </c>
      <c r="F26" s="1" t="s">
        <v>20</v>
      </c>
      <c r="G26" s="1" t="s">
        <v>228</v>
      </c>
    </row>
    <row r="27" spans="1:7" x14ac:dyDescent="0.45">
      <c r="A27" s="1">
        <v>25</v>
      </c>
      <c r="B27" s="1" t="s">
        <v>3251</v>
      </c>
      <c r="C27" s="1">
        <v>20698674</v>
      </c>
      <c r="D27" s="1" t="s">
        <v>3252</v>
      </c>
      <c r="E27" s="1" t="s">
        <v>564</v>
      </c>
      <c r="F27" s="1" t="s">
        <v>20</v>
      </c>
      <c r="G27" s="1" t="s">
        <v>573</v>
      </c>
    </row>
    <row r="28" spans="1:7" x14ac:dyDescent="0.45">
      <c r="A28" s="1">
        <v>26</v>
      </c>
      <c r="B28" s="1" t="s">
        <v>3253</v>
      </c>
      <c r="C28" s="1">
        <v>20697695</v>
      </c>
      <c r="D28" s="1" t="s">
        <v>3254</v>
      </c>
      <c r="E28" s="1" t="s">
        <v>564</v>
      </c>
      <c r="F28" s="1" t="s">
        <v>20</v>
      </c>
      <c r="G28" s="1" t="s">
        <v>3255</v>
      </c>
    </row>
    <row r="29" spans="1:7" x14ac:dyDescent="0.45">
      <c r="A29" s="1">
        <v>27</v>
      </c>
      <c r="B29" s="1" t="s">
        <v>3256</v>
      </c>
      <c r="C29" s="1">
        <v>52339262</v>
      </c>
      <c r="D29" s="1" t="s">
        <v>3257</v>
      </c>
      <c r="E29" s="1" t="s">
        <v>564</v>
      </c>
      <c r="F29" s="1" t="s">
        <v>20</v>
      </c>
      <c r="G29" s="1" t="s">
        <v>1254</v>
      </c>
    </row>
    <row r="30" spans="1:7" x14ac:dyDescent="0.45">
      <c r="A30" s="1">
        <v>28</v>
      </c>
      <c r="B30" s="1" t="s">
        <v>3258</v>
      </c>
      <c r="C30" s="1">
        <v>3080447</v>
      </c>
      <c r="D30" s="1" t="s">
        <v>3259</v>
      </c>
      <c r="E30" s="1" t="s">
        <v>564</v>
      </c>
      <c r="F30" s="1" t="s">
        <v>20</v>
      </c>
      <c r="G30" s="1" t="s">
        <v>3260</v>
      </c>
    </row>
    <row r="31" spans="1:7" ht="80.25" customHeight="1" x14ac:dyDescent="0.45">
      <c r="A31" s="63" t="s">
        <v>3188</v>
      </c>
      <c r="B31" s="64"/>
      <c r="C31" s="64"/>
      <c r="D31" s="64"/>
      <c r="E31" s="64"/>
      <c r="F31" s="64"/>
      <c r="G31" s="64"/>
    </row>
    <row r="32" spans="1:7" x14ac:dyDescent="0.45">
      <c r="A32" s="2" t="s">
        <v>128</v>
      </c>
      <c r="B32" s="2" t="s">
        <v>129</v>
      </c>
      <c r="C32" s="2" t="s">
        <v>216</v>
      </c>
      <c r="D32" s="2" t="s">
        <v>131</v>
      </c>
      <c r="E32" s="2" t="s">
        <v>132</v>
      </c>
      <c r="F32" s="8" t="s">
        <v>133</v>
      </c>
      <c r="G32" s="6" t="s">
        <v>134</v>
      </c>
    </row>
    <row r="33" spans="1:7" x14ac:dyDescent="0.45">
      <c r="A33" s="1">
        <v>29</v>
      </c>
      <c r="B33" s="1" t="s">
        <v>3261</v>
      </c>
      <c r="C33" s="1">
        <v>20699769</v>
      </c>
      <c r="D33" s="1" t="s">
        <v>3262</v>
      </c>
      <c r="E33" s="1" t="s">
        <v>564</v>
      </c>
      <c r="F33" s="1" t="s">
        <v>20</v>
      </c>
      <c r="G33" s="1" t="s">
        <v>3263</v>
      </c>
    </row>
    <row r="34" spans="1:7" x14ac:dyDescent="0.45">
      <c r="A34" s="1">
        <v>30</v>
      </c>
      <c r="B34" s="1" t="s">
        <v>3264</v>
      </c>
      <c r="C34" s="1">
        <v>17116262</v>
      </c>
      <c r="D34" s="1" t="s">
        <v>3265</v>
      </c>
      <c r="E34" s="1" t="s">
        <v>564</v>
      </c>
      <c r="F34" s="1" t="s">
        <v>20</v>
      </c>
      <c r="G34" s="1" t="s">
        <v>3266</v>
      </c>
    </row>
    <row r="35" spans="1:7" x14ac:dyDescent="0.45">
      <c r="A35" s="1">
        <v>31</v>
      </c>
      <c r="B35" s="1" t="s">
        <v>3267</v>
      </c>
      <c r="C35" s="1">
        <v>41477625</v>
      </c>
      <c r="D35" s="1" t="s">
        <v>3268</v>
      </c>
      <c r="E35" s="1" t="s">
        <v>564</v>
      </c>
      <c r="F35" s="1" t="s">
        <v>20</v>
      </c>
      <c r="G35" s="1" t="s">
        <v>1727</v>
      </c>
    </row>
    <row r="36" spans="1:7" x14ac:dyDescent="0.45">
      <c r="A36" s="1">
        <v>32</v>
      </c>
      <c r="B36" s="1" t="s">
        <v>3269</v>
      </c>
      <c r="C36" s="1">
        <v>51619161</v>
      </c>
      <c r="D36" s="1" t="s">
        <v>3270</v>
      </c>
      <c r="E36" s="1" t="s">
        <v>564</v>
      </c>
      <c r="F36" s="1" t="s">
        <v>20</v>
      </c>
      <c r="G36" s="1" t="s">
        <v>3271</v>
      </c>
    </row>
    <row r="37" spans="1:7" x14ac:dyDescent="0.45">
      <c r="A37" s="1">
        <v>33</v>
      </c>
      <c r="B37" s="1" t="s">
        <v>3272</v>
      </c>
      <c r="C37" s="1">
        <v>304886</v>
      </c>
      <c r="D37" s="1" t="s">
        <v>3273</v>
      </c>
      <c r="E37" s="1" t="s">
        <v>564</v>
      </c>
      <c r="F37" s="1" t="s">
        <v>20</v>
      </c>
      <c r="G37" s="1" t="s">
        <v>3274</v>
      </c>
    </row>
    <row r="38" spans="1:7" x14ac:dyDescent="0.45">
      <c r="A38" s="1">
        <v>34</v>
      </c>
      <c r="B38" s="1" t="s">
        <v>3275</v>
      </c>
      <c r="C38" s="1">
        <v>20700815</v>
      </c>
      <c r="D38" s="1" t="s">
        <v>3276</v>
      </c>
      <c r="E38" s="1" t="s">
        <v>564</v>
      </c>
      <c r="F38" s="1" t="s">
        <v>20</v>
      </c>
      <c r="G38" s="1" t="s">
        <v>3277</v>
      </c>
    </row>
    <row r="39" spans="1:7" x14ac:dyDescent="0.45">
      <c r="A39" s="1">
        <v>35</v>
      </c>
      <c r="B39" s="1" t="s">
        <v>3278</v>
      </c>
      <c r="C39" s="1">
        <v>20700495</v>
      </c>
      <c r="D39" s="1" t="s">
        <v>3279</v>
      </c>
      <c r="E39" s="1" t="s">
        <v>564</v>
      </c>
      <c r="F39" s="1" t="s">
        <v>20</v>
      </c>
      <c r="G39" s="1" t="s">
        <v>3280</v>
      </c>
    </row>
    <row r="40" spans="1:7" x14ac:dyDescent="0.45">
      <c r="A40" s="1">
        <v>36</v>
      </c>
      <c r="B40" s="1" t="s">
        <v>3281</v>
      </c>
      <c r="C40" s="1">
        <v>3079728</v>
      </c>
      <c r="D40" s="1" t="s">
        <v>3282</v>
      </c>
      <c r="E40" s="1" t="s">
        <v>564</v>
      </c>
      <c r="F40" s="1" t="s">
        <v>20</v>
      </c>
      <c r="G40" s="1" t="s">
        <v>3283</v>
      </c>
    </row>
    <row r="41" spans="1:7" x14ac:dyDescent="0.45">
      <c r="A41" s="1">
        <v>37</v>
      </c>
      <c r="B41" s="1" t="s">
        <v>3284</v>
      </c>
      <c r="C41" s="1">
        <v>20697770</v>
      </c>
      <c r="D41" s="1" t="s">
        <v>3285</v>
      </c>
      <c r="E41" s="1" t="s">
        <v>564</v>
      </c>
      <c r="F41" s="1" t="s">
        <v>20</v>
      </c>
      <c r="G41" s="1" t="s">
        <v>3286</v>
      </c>
    </row>
    <row r="42" spans="1:7" x14ac:dyDescent="0.45">
      <c r="A42" s="1">
        <v>38</v>
      </c>
      <c r="B42" s="1" t="s">
        <v>3287</v>
      </c>
      <c r="C42" s="1">
        <v>1069052501</v>
      </c>
      <c r="D42" s="1" t="s">
        <v>3288</v>
      </c>
      <c r="E42" s="1" t="s">
        <v>564</v>
      </c>
      <c r="F42" s="1" t="s">
        <v>20</v>
      </c>
      <c r="G42" s="1" t="s">
        <v>3289</v>
      </c>
    </row>
    <row r="43" spans="1:7" x14ac:dyDescent="0.45">
      <c r="A43" s="1">
        <v>39</v>
      </c>
      <c r="B43" s="1" t="s">
        <v>3290</v>
      </c>
      <c r="C43" s="1">
        <v>20696355</v>
      </c>
      <c r="D43" s="1" t="s">
        <v>3291</v>
      </c>
      <c r="E43" s="1" t="s">
        <v>564</v>
      </c>
      <c r="F43" s="1" t="s">
        <v>20</v>
      </c>
      <c r="G43" s="1" t="s">
        <v>649</v>
      </c>
    </row>
    <row r="44" spans="1:7" x14ac:dyDescent="0.45">
      <c r="A44" s="1">
        <v>40</v>
      </c>
      <c r="B44" s="1" t="s">
        <v>3292</v>
      </c>
      <c r="C44" s="1">
        <v>3079386</v>
      </c>
      <c r="D44" s="1" t="s">
        <v>3293</v>
      </c>
      <c r="E44" s="1" t="s">
        <v>564</v>
      </c>
      <c r="F44" s="1" t="s">
        <v>20</v>
      </c>
      <c r="G44" s="1" t="s">
        <v>3294</v>
      </c>
    </row>
    <row r="45" spans="1:7" x14ac:dyDescent="0.45">
      <c r="A45" s="1">
        <v>41</v>
      </c>
      <c r="B45" s="1" t="s">
        <v>3295</v>
      </c>
      <c r="C45" s="1">
        <v>80501785</v>
      </c>
      <c r="D45" s="1" t="s">
        <v>3296</v>
      </c>
      <c r="E45" s="1" t="s">
        <v>564</v>
      </c>
      <c r="F45" s="1" t="s">
        <v>20</v>
      </c>
      <c r="G45" s="1" t="s">
        <v>228</v>
      </c>
    </row>
    <row r="46" spans="1:7" x14ac:dyDescent="0.45">
      <c r="A46" s="1">
        <v>42</v>
      </c>
      <c r="B46" s="1" t="s">
        <v>3297</v>
      </c>
      <c r="C46" s="1">
        <v>17317437</v>
      </c>
      <c r="D46" s="1" t="s">
        <v>3298</v>
      </c>
      <c r="E46" s="1" t="s">
        <v>564</v>
      </c>
      <c r="F46" s="1" t="s">
        <v>20</v>
      </c>
      <c r="G46" s="1" t="s">
        <v>3263</v>
      </c>
    </row>
    <row r="47" spans="1:7" x14ac:dyDescent="0.45">
      <c r="A47" s="1">
        <v>43</v>
      </c>
      <c r="B47" s="1" t="s">
        <v>3299</v>
      </c>
      <c r="C47" s="1">
        <v>3078670</v>
      </c>
      <c r="D47" s="1" t="s">
        <v>3300</v>
      </c>
      <c r="E47" s="1" t="s">
        <v>564</v>
      </c>
      <c r="F47" s="1" t="s">
        <v>20</v>
      </c>
      <c r="G47" s="1" t="s">
        <v>3301</v>
      </c>
    </row>
    <row r="48" spans="1:7" x14ac:dyDescent="0.45">
      <c r="A48" s="1">
        <v>44</v>
      </c>
      <c r="B48" s="1" t="s">
        <v>3302</v>
      </c>
      <c r="C48" s="1">
        <v>80502389</v>
      </c>
      <c r="D48" s="1" t="s">
        <v>3303</v>
      </c>
      <c r="E48" s="1" t="s">
        <v>564</v>
      </c>
      <c r="F48" s="1" t="s">
        <v>20</v>
      </c>
      <c r="G48" s="1" t="s">
        <v>228</v>
      </c>
    </row>
    <row r="49" spans="1:7" x14ac:dyDescent="0.45">
      <c r="A49" s="1">
        <v>45</v>
      </c>
      <c r="B49" s="1" t="s">
        <v>3304</v>
      </c>
      <c r="C49" s="1">
        <v>80382114</v>
      </c>
      <c r="D49" s="1" t="s">
        <v>3305</v>
      </c>
      <c r="E49" s="1" t="s">
        <v>564</v>
      </c>
      <c r="F49" s="1" t="s">
        <v>20</v>
      </c>
      <c r="G49" s="1" t="s">
        <v>3289</v>
      </c>
    </row>
    <row r="50" spans="1:7" x14ac:dyDescent="0.45">
      <c r="A50" s="1">
        <v>46</v>
      </c>
      <c r="B50" s="1" t="s">
        <v>3306</v>
      </c>
      <c r="C50" s="1">
        <v>3076588</v>
      </c>
      <c r="D50" s="1" t="s">
        <v>3307</v>
      </c>
      <c r="E50" s="1" t="s">
        <v>564</v>
      </c>
      <c r="F50" s="1" t="s">
        <v>20</v>
      </c>
      <c r="G50" s="1" t="s">
        <v>3308</v>
      </c>
    </row>
    <row r="51" spans="1:7" x14ac:dyDescent="0.45">
      <c r="A51" s="1">
        <v>47</v>
      </c>
      <c r="B51" s="1" t="s">
        <v>3309</v>
      </c>
      <c r="C51" s="1">
        <v>20694340</v>
      </c>
      <c r="D51" s="1" t="s">
        <v>3310</v>
      </c>
      <c r="E51" s="1" t="s">
        <v>564</v>
      </c>
      <c r="F51" s="1" t="s">
        <v>20</v>
      </c>
      <c r="G51" s="1" t="s">
        <v>3311</v>
      </c>
    </row>
    <row r="52" spans="1:7" x14ac:dyDescent="0.45">
      <c r="A52" s="1">
        <v>48</v>
      </c>
      <c r="B52" s="1" t="s">
        <v>3312</v>
      </c>
      <c r="C52" s="1">
        <v>3079711</v>
      </c>
      <c r="D52" s="1" t="s">
        <v>3313</v>
      </c>
      <c r="E52" s="1" t="s">
        <v>564</v>
      </c>
      <c r="F52" s="1" t="s">
        <v>20</v>
      </c>
      <c r="G52" s="1" t="s">
        <v>3314</v>
      </c>
    </row>
    <row r="53" spans="1:7" x14ac:dyDescent="0.45">
      <c r="A53" s="1">
        <v>49</v>
      </c>
      <c r="B53" s="1" t="s">
        <v>3315</v>
      </c>
      <c r="C53" s="1">
        <v>19153868</v>
      </c>
      <c r="D53" s="1" t="s">
        <v>3316</v>
      </c>
      <c r="E53" s="1" t="s">
        <v>564</v>
      </c>
      <c r="F53" s="1" t="s">
        <v>20</v>
      </c>
      <c r="G53" s="1" t="s">
        <v>3317</v>
      </c>
    </row>
    <row r="54" spans="1:7" x14ac:dyDescent="0.45">
      <c r="A54" s="1">
        <v>50</v>
      </c>
      <c r="B54" s="1" t="s">
        <v>3318</v>
      </c>
      <c r="C54" s="1">
        <v>3211478</v>
      </c>
      <c r="D54" s="1" t="s">
        <v>3319</v>
      </c>
      <c r="E54" s="1" t="s">
        <v>564</v>
      </c>
      <c r="F54" s="1" t="s">
        <v>20</v>
      </c>
      <c r="G54" s="1" t="s">
        <v>3320</v>
      </c>
    </row>
    <row r="55" spans="1:7" x14ac:dyDescent="0.45">
      <c r="A55" s="1">
        <v>51</v>
      </c>
      <c r="B55" s="1" t="s">
        <v>3321</v>
      </c>
      <c r="C55" s="1">
        <v>80501681</v>
      </c>
      <c r="D55" s="1" t="s">
        <v>3322</v>
      </c>
      <c r="E55" s="1" t="s">
        <v>564</v>
      </c>
      <c r="F55" s="1" t="s">
        <v>20</v>
      </c>
      <c r="G55" s="1" t="s">
        <v>23</v>
      </c>
    </row>
    <row r="56" spans="1:7" x14ac:dyDescent="0.45">
      <c r="A56" s="1">
        <v>52</v>
      </c>
      <c r="B56" s="1" t="s">
        <v>3323</v>
      </c>
      <c r="C56" s="1">
        <v>3076361</v>
      </c>
      <c r="D56" s="1" t="s">
        <v>3324</v>
      </c>
      <c r="E56" s="1" t="s">
        <v>564</v>
      </c>
      <c r="F56" s="1" t="s">
        <v>20</v>
      </c>
      <c r="G56" s="1" t="s">
        <v>198</v>
      </c>
    </row>
    <row r="57" spans="1:7" x14ac:dyDescent="0.45">
      <c r="A57" s="1">
        <v>53</v>
      </c>
      <c r="B57" s="1" t="s">
        <v>3325</v>
      </c>
      <c r="C57" s="1">
        <v>20700181</v>
      </c>
      <c r="D57" s="1" t="s">
        <v>3326</v>
      </c>
      <c r="E57" s="1" t="s">
        <v>564</v>
      </c>
      <c r="F57" s="1" t="s">
        <v>20</v>
      </c>
      <c r="G57" s="1" t="s">
        <v>3327</v>
      </c>
    </row>
    <row r="58" spans="1:7" x14ac:dyDescent="0.45">
      <c r="A58" s="1">
        <v>54</v>
      </c>
      <c r="B58" s="1" t="s">
        <v>3328</v>
      </c>
      <c r="C58" s="1">
        <v>3080108</v>
      </c>
      <c r="D58" s="1" t="s">
        <v>3329</v>
      </c>
      <c r="E58" s="1" t="s">
        <v>564</v>
      </c>
      <c r="F58" s="1" t="s">
        <v>20</v>
      </c>
      <c r="G58" s="1" t="s">
        <v>3330</v>
      </c>
    </row>
    <row r="59" spans="1:7" x14ac:dyDescent="0.45">
      <c r="A59" s="1">
        <v>55</v>
      </c>
      <c r="B59" s="1" t="s">
        <v>3331</v>
      </c>
      <c r="C59" s="1">
        <v>80501673</v>
      </c>
      <c r="D59" s="1" t="s">
        <v>3332</v>
      </c>
      <c r="E59" s="1" t="s">
        <v>564</v>
      </c>
      <c r="F59" s="1" t="s">
        <v>20</v>
      </c>
      <c r="G59" s="1" t="s">
        <v>3330</v>
      </c>
    </row>
    <row r="60" spans="1:7" x14ac:dyDescent="0.45">
      <c r="A60" s="1">
        <v>56</v>
      </c>
      <c r="B60" s="1" t="s">
        <v>3333</v>
      </c>
      <c r="C60" s="1">
        <v>20701422</v>
      </c>
      <c r="D60" s="1" t="s">
        <v>3334</v>
      </c>
      <c r="E60" s="1" t="s">
        <v>564</v>
      </c>
      <c r="F60" s="1" t="s">
        <v>20</v>
      </c>
      <c r="G60" s="1" t="s">
        <v>3330</v>
      </c>
    </row>
    <row r="61" spans="1:7" ht="78" customHeight="1" x14ac:dyDescent="0.45">
      <c r="A61" s="63" t="s">
        <v>3188</v>
      </c>
      <c r="B61" s="64"/>
      <c r="C61" s="64"/>
      <c r="D61" s="64"/>
      <c r="E61" s="64"/>
      <c r="F61" s="64"/>
      <c r="G61" s="64"/>
    </row>
    <row r="62" spans="1:7" x14ac:dyDescent="0.45">
      <c r="A62" s="2" t="s">
        <v>128</v>
      </c>
      <c r="B62" s="2" t="s">
        <v>129</v>
      </c>
      <c r="C62" s="2" t="s">
        <v>216</v>
      </c>
      <c r="D62" s="2" t="s">
        <v>131</v>
      </c>
      <c r="E62" s="2" t="s">
        <v>132</v>
      </c>
      <c r="F62" s="8" t="s">
        <v>133</v>
      </c>
      <c r="G62" s="6" t="s">
        <v>134</v>
      </c>
    </row>
    <row r="63" spans="1:7" x14ac:dyDescent="0.45">
      <c r="A63" s="1">
        <v>57</v>
      </c>
      <c r="B63" s="1" t="s">
        <v>3335</v>
      </c>
      <c r="C63" s="1">
        <v>3079411</v>
      </c>
      <c r="D63" s="1" t="s">
        <v>3336</v>
      </c>
      <c r="E63" s="1" t="s">
        <v>564</v>
      </c>
      <c r="F63" s="1" t="s">
        <v>20</v>
      </c>
      <c r="G63" s="1" t="s">
        <v>3337</v>
      </c>
    </row>
    <row r="64" spans="1:7" x14ac:dyDescent="0.45">
      <c r="A64" s="1">
        <v>58</v>
      </c>
      <c r="B64" s="1" t="s">
        <v>3338</v>
      </c>
      <c r="C64" s="1">
        <v>11480678</v>
      </c>
      <c r="D64" s="1" t="s">
        <v>3339</v>
      </c>
      <c r="E64" s="1" t="s">
        <v>564</v>
      </c>
      <c r="F64" s="1" t="s">
        <v>20</v>
      </c>
      <c r="G64" s="1" t="s">
        <v>3340</v>
      </c>
    </row>
    <row r="65" spans="1:7" x14ac:dyDescent="0.45">
      <c r="A65" s="1">
        <v>59</v>
      </c>
      <c r="B65" s="1" t="s">
        <v>3341</v>
      </c>
      <c r="C65" s="1">
        <v>20699911</v>
      </c>
      <c r="D65" s="1" t="s">
        <v>3342</v>
      </c>
      <c r="E65" s="1" t="s">
        <v>564</v>
      </c>
      <c r="F65" s="1" t="s">
        <v>20</v>
      </c>
      <c r="G65" s="1" t="s">
        <v>3343</v>
      </c>
    </row>
    <row r="66" spans="1:7" x14ac:dyDescent="0.45">
      <c r="A66" s="1">
        <v>60</v>
      </c>
      <c r="B66" s="1" t="s">
        <v>3344</v>
      </c>
      <c r="C66" s="1">
        <v>20100378</v>
      </c>
      <c r="D66" s="1" t="s">
        <v>3345</v>
      </c>
      <c r="E66" s="1" t="s">
        <v>564</v>
      </c>
      <c r="F66" s="1" t="s">
        <v>20</v>
      </c>
      <c r="G66" s="1" t="s">
        <v>3346</v>
      </c>
    </row>
    <row r="67" spans="1:7" x14ac:dyDescent="0.45">
      <c r="A67" s="1">
        <v>61</v>
      </c>
      <c r="B67" s="1" t="s">
        <v>3347</v>
      </c>
      <c r="C67" s="1">
        <v>3079081</v>
      </c>
      <c r="D67" s="1" t="s">
        <v>3348</v>
      </c>
      <c r="E67" s="1" t="s">
        <v>564</v>
      </c>
      <c r="F67" s="1" t="s">
        <v>20</v>
      </c>
      <c r="G67" s="1" t="s">
        <v>3289</v>
      </c>
    </row>
    <row r="68" spans="1:7" x14ac:dyDescent="0.45">
      <c r="A68" s="1">
        <v>62</v>
      </c>
      <c r="B68" s="1" t="s">
        <v>3349</v>
      </c>
      <c r="C68" s="1">
        <v>41731561</v>
      </c>
      <c r="D68" s="1" t="s">
        <v>3350</v>
      </c>
      <c r="E68" s="1" t="s">
        <v>564</v>
      </c>
      <c r="F68" s="1" t="s">
        <v>20</v>
      </c>
      <c r="G68" s="1" t="s">
        <v>3351</v>
      </c>
    </row>
    <row r="69" spans="1:7" x14ac:dyDescent="0.45">
      <c r="A69" s="1">
        <v>63</v>
      </c>
      <c r="B69" s="1" t="s">
        <v>3352</v>
      </c>
      <c r="C69" s="1">
        <v>3077485</v>
      </c>
      <c r="D69" s="1" t="s">
        <v>3353</v>
      </c>
      <c r="E69" s="1" t="s">
        <v>564</v>
      </c>
      <c r="F69" s="1" t="s">
        <v>20</v>
      </c>
      <c r="G69" s="1" t="s">
        <v>3354</v>
      </c>
    </row>
    <row r="70" spans="1:7" x14ac:dyDescent="0.45">
      <c r="A70" s="1">
        <v>64</v>
      </c>
      <c r="B70" s="1" t="s">
        <v>3355</v>
      </c>
      <c r="C70" s="1">
        <v>20699053</v>
      </c>
      <c r="D70" s="1" t="s">
        <v>3356</v>
      </c>
      <c r="E70" s="1" t="s">
        <v>564</v>
      </c>
      <c r="F70" s="1" t="s">
        <v>20</v>
      </c>
      <c r="G70" s="1" t="s">
        <v>3357</v>
      </c>
    </row>
    <row r="71" spans="1:7" x14ac:dyDescent="0.45">
      <c r="A71" s="1">
        <v>65</v>
      </c>
      <c r="B71" s="1" t="s">
        <v>3358</v>
      </c>
      <c r="C71" s="1">
        <v>20693189</v>
      </c>
      <c r="D71" s="1" t="s">
        <v>3359</v>
      </c>
      <c r="E71" s="1" t="s">
        <v>564</v>
      </c>
      <c r="F71" s="1" t="s">
        <v>20</v>
      </c>
      <c r="G71" s="1" t="s">
        <v>3360</v>
      </c>
    </row>
    <row r="72" spans="1:7" x14ac:dyDescent="0.45">
      <c r="A72" s="1">
        <v>66</v>
      </c>
      <c r="B72" s="1" t="s">
        <v>3361</v>
      </c>
      <c r="C72" s="1">
        <v>396581</v>
      </c>
      <c r="D72" s="1" t="s">
        <v>3362</v>
      </c>
      <c r="E72" s="1" t="s">
        <v>564</v>
      </c>
      <c r="F72" s="1" t="s">
        <v>20</v>
      </c>
      <c r="G72" s="1" t="s">
        <v>3363</v>
      </c>
    </row>
    <row r="73" spans="1:7" x14ac:dyDescent="0.45">
      <c r="A73" s="1">
        <v>67</v>
      </c>
      <c r="B73" s="1" t="s">
        <v>3364</v>
      </c>
      <c r="C73" s="1">
        <v>20697424</v>
      </c>
      <c r="D73" s="1" t="s">
        <v>3365</v>
      </c>
      <c r="E73" s="1" t="s">
        <v>564</v>
      </c>
      <c r="F73" s="1" t="s">
        <v>20</v>
      </c>
      <c r="G73" s="1" t="s">
        <v>3366</v>
      </c>
    </row>
    <row r="74" spans="1:7" x14ac:dyDescent="0.45">
      <c r="A74" s="1">
        <v>68</v>
      </c>
      <c r="B74" s="1" t="s">
        <v>3367</v>
      </c>
      <c r="C74" s="1">
        <v>80501931</v>
      </c>
      <c r="D74" s="1" t="s">
        <v>3368</v>
      </c>
      <c r="E74" s="1" t="s">
        <v>564</v>
      </c>
      <c r="F74" s="1" t="s">
        <v>20</v>
      </c>
      <c r="G74" s="1" t="s">
        <v>3369</v>
      </c>
    </row>
    <row r="75" spans="1:7" x14ac:dyDescent="0.45">
      <c r="A75" s="1">
        <v>69</v>
      </c>
      <c r="B75" s="1" t="s">
        <v>3370</v>
      </c>
      <c r="C75" s="1">
        <v>19276447</v>
      </c>
      <c r="D75" s="1" t="s">
        <v>3371</v>
      </c>
      <c r="E75" s="1" t="s">
        <v>564</v>
      </c>
      <c r="F75" s="1" t="s">
        <v>20</v>
      </c>
      <c r="G75" s="1" t="s">
        <v>3372</v>
      </c>
    </row>
    <row r="76" spans="1:7" x14ac:dyDescent="0.45">
      <c r="A76" s="1">
        <v>70</v>
      </c>
      <c r="B76" s="1" t="s">
        <v>3373</v>
      </c>
      <c r="C76" s="1">
        <v>80382222</v>
      </c>
      <c r="D76" s="1" t="s">
        <v>3374</v>
      </c>
      <c r="E76" s="1" t="s">
        <v>564</v>
      </c>
      <c r="F76" s="1" t="s">
        <v>20</v>
      </c>
      <c r="G76" s="1" t="s">
        <v>3354</v>
      </c>
    </row>
    <row r="77" spans="1:7" x14ac:dyDescent="0.45">
      <c r="A77" s="1">
        <v>71</v>
      </c>
      <c r="B77" s="1" t="s">
        <v>3375</v>
      </c>
      <c r="C77" s="1">
        <v>304795</v>
      </c>
      <c r="D77" s="1" t="s">
        <v>3376</v>
      </c>
      <c r="E77" s="1" t="s">
        <v>564</v>
      </c>
      <c r="F77" s="1" t="s">
        <v>20</v>
      </c>
      <c r="G77" s="1" t="s">
        <v>3289</v>
      </c>
    </row>
    <row r="78" spans="1:7" x14ac:dyDescent="0.45">
      <c r="A78" s="1">
        <v>72</v>
      </c>
      <c r="B78" s="1" t="s">
        <v>3377</v>
      </c>
      <c r="C78" s="1">
        <v>3080135</v>
      </c>
      <c r="D78" s="1" t="s">
        <v>3378</v>
      </c>
      <c r="E78" s="1" t="s">
        <v>564</v>
      </c>
      <c r="F78" s="1" t="s">
        <v>20</v>
      </c>
      <c r="G78" s="1" t="s">
        <v>237</v>
      </c>
    </row>
    <row r="79" spans="1:7" x14ac:dyDescent="0.45">
      <c r="A79" s="1">
        <v>73</v>
      </c>
      <c r="B79" s="1" t="s">
        <v>3379</v>
      </c>
      <c r="C79" s="1">
        <v>21023790</v>
      </c>
      <c r="D79" s="1" t="s">
        <v>3380</v>
      </c>
      <c r="E79" s="1" t="s">
        <v>564</v>
      </c>
      <c r="F79" s="1" t="s">
        <v>20</v>
      </c>
      <c r="G79" s="1" t="s">
        <v>1525</v>
      </c>
    </row>
    <row r="80" spans="1:7" x14ac:dyDescent="0.45">
      <c r="A80" s="1">
        <v>74</v>
      </c>
      <c r="B80" s="1" t="s">
        <v>3381</v>
      </c>
      <c r="C80" s="1">
        <v>3075892</v>
      </c>
      <c r="D80" s="1" t="s">
        <v>3382</v>
      </c>
      <c r="E80" s="1" t="s">
        <v>564</v>
      </c>
      <c r="F80" s="1" t="s">
        <v>20</v>
      </c>
      <c r="G80" s="1" t="s">
        <v>3383</v>
      </c>
    </row>
    <row r="81" spans="1:7" x14ac:dyDescent="0.45">
      <c r="A81" s="1">
        <v>75</v>
      </c>
      <c r="B81" s="1" t="s">
        <v>3384</v>
      </c>
      <c r="C81" s="1">
        <v>3076503</v>
      </c>
      <c r="D81" s="1" t="s">
        <v>3385</v>
      </c>
      <c r="E81" s="1" t="s">
        <v>564</v>
      </c>
      <c r="F81" s="1" t="s">
        <v>20</v>
      </c>
      <c r="G81" s="1" t="s">
        <v>3386</v>
      </c>
    </row>
    <row r="82" spans="1:7" x14ac:dyDescent="0.45">
      <c r="A82" s="1">
        <v>76</v>
      </c>
      <c r="B82" s="1" t="s">
        <v>3387</v>
      </c>
      <c r="C82" s="1">
        <v>3078185</v>
      </c>
      <c r="D82" s="1" t="s">
        <v>3388</v>
      </c>
      <c r="E82" s="1" t="s">
        <v>564</v>
      </c>
      <c r="F82" s="1" t="s">
        <v>20</v>
      </c>
      <c r="G82" s="1" t="s">
        <v>3389</v>
      </c>
    </row>
    <row r="83" spans="1:7" x14ac:dyDescent="0.45">
      <c r="A83" s="1">
        <v>77</v>
      </c>
      <c r="B83" s="1" t="s">
        <v>3390</v>
      </c>
      <c r="C83" s="1">
        <v>301922</v>
      </c>
      <c r="D83" s="1" t="s">
        <v>3391</v>
      </c>
      <c r="E83" s="1" t="s">
        <v>564</v>
      </c>
      <c r="F83" s="1" t="s">
        <v>20</v>
      </c>
      <c r="G83" s="1" t="s">
        <v>3366</v>
      </c>
    </row>
    <row r="84" spans="1:7" x14ac:dyDescent="0.45">
      <c r="A84" s="1">
        <v>78</v>
      </c>
      <c r="B84" s="1" t="s">
        <v>3392</v>
      </c>
      <c r="C84" s="1">
        <v>20699341</v>
      </c>
      <c r="D84" s="1" t="s">
        <v>3393</v>
      </c>
      <c r="E84" s="1" t="s">
        <v>564</v>
      </c>
      <c r="F84" s="1" t="s">
        <v>20</v>
      </c>
      <c r="G84" s="1" t="s">
        <v>3394</v>
      </c>
    </row>
    <row r="85" spans="1:7" x14ac:dyDescent="0.45">
      <c r="A85" s="1">
        <v>79</v>
      </c>
      <c r="B85" s="1" t="s">
        <v>3395</v>
      </c>
      <c r="C85" s="1">
        <v>20695993</v>
      </c>
      <c r="D85" s="1" t="s">
        <v>3396</v>
      </c>
      <c r="E85" s="1" t="s">
        <v>564</v>
      </c>
      <c r="F85" s="1" t="s">
        <v>20</v>
      </c>
      <c r="G85" s="1" t="s">
        <v>1196</v>
      </c>
    </row>
    <row r="86" spans="1:7" x14ac:dyDescent="0.45">
      <c r="A86" s="1">
        <v>80</v>
      </c>
      <c r="B86" s="1" t="s">
        <v>3397</v>
      </c>
      <c r="C86" s="1">
        <v>17099152</v>
      </c>
      <c r="D86" s="1" t="s">
        <v>3398</v>
      </c>
      <c r="E86" s="1" t="s">
        <v>564</v>
      </c>
      <c r="F86" s="1" t="s">
        <v>20</v>
      </c>
      <c r="G86" s="1" t="s">
        <v>3399</v>
      </c>
    </row>
    <row r="87" spans="1:7" x14ac:dyDescent="0.45">
      <c r="A87" s="1">
        <v>81</v>
      </c>
      <c r="B87" s="1" t="s">
        <v>3400</v>
      </c>
      <c r="C87" s="1">
        <v>3076502</v>
      </c>
      <c r="D87" s="1" t="s">
        <v>3401</v>
      </c>
      <c r="E87" s="1" t="s">
        <v>564</v>
      </c>
      <c r="F87" s="1" t="s">
        <v>20</v>
      </c>
      <c r="G87" s="1" t="s">
        <v>3402</v>
      </c>
    </row>
    <row r="88" spans="1:7" x14ac:dyDescent="0.45">
      <c r="A88" s="1">
        <v>82</v>
      </c>
      <c r="B88" s="1" t="s">
        <v>3403</v>
      </c>
      <c r="C88" s="1">
        <v>17082486</v>
      </c>
      <c r="D88" s="1" t="s">
        <v>3404</v>
      </c>
      <c r="E88" s="1" t="s">
        <v>564</v>
      </c>
      <c r="F88" s="1" t="s">
        <v>20</v>
      </c>
      <c r="G88" s="1" t="s">
        <v>3405</v>
      </c>
    </row>
    <row r="89" spans="1:7" x14ac:dyDescent="0.45">
      <c r="A89" s="1">
        <v>83</v>
      </c>
      <c r="B89" s="1" t="s">
        <v>3406</v>
      </c>
      <c r="C89" s="1">
        <v>19160659</v>
      </c>
      <c r="D89" s="1" t="s">
        <v>3407</v>
      </c>
      <c r="E89" s="1" t="s">
        <v>564</v>
      </c>
      <c r="F89" s="1" t="s">
        <v>20</v>
      </c>
      <c r="G89" s="1" t="s">
        <v>3408</v>
      </c>
    </row>
    <row r="90" spans="1:7" x14ac:dyDescent="0.45">
      <c r="A90" s="1">
        <v>84</v>
      </c>
      <c r="B90" s="1" t="s">
        <v>3409</v>
      </c>
      <c r="C90" s="1">
        <v>41389998</v>
      </c>
      <c r="D90" s="1" t="s">
        <v>3410</v>
      </c>
      <c r="E90" s="1" t="s">
        <v>564</v>
      </c>
      <c r="F90" s="1" t="s">
        <v>20</v>
      </c>
      <c r="G90" s="1" t="s">
        <v>3260</v>
      </c>
    </row>
    <row r="91" spans="1:7" ht="78" customHeight="1" x14ac:dyDescent="0.45">
      <c r="A91" s="63" t="s">
        <v>3188</v>
      </c>
      <c r="B91" s="64"/>
      <c r="C91" s="64"/>
      <c r="D91" s="64"/>
      <c r="E91" s="64"/>
      <c r="F91" s="64"/>
      <c r="G91" s="64"/>
    </row>
    <row r="92" spans="1:7" x14ac:dyDescent="0.45">
      <c r="A92" s="2" t="s">
        <v>128</v>
      </c>
      <c r="B92" s="2" t="s">
        <v>129</v>
      </c>
      <c r="C92" s="2" t="s">
        <v>216</v>
      </c>
      <c r="D92" s="2" t="s">
        <v>131</v>
      </c>
      <c r="E92" s="2" t="s">
        <v>132</v>
      </c>
      <c r="F92" s="8" t="s">
        <v>133</v>
      </c>
      <c r="G92" s="6" t="s">
        <v>134</v>
      </c>
    </row>
    <row r="93" spans="1:7" x14ac:dyDescent="0.45">
      <c r="A93" s="1">
        <v>85</v>
      </c>
      <c r="B93" s="1" t="s">
        <v>3411</v>
      </c>
      <c r="C93" s="1">
        <v>3078521</v>
      </c>
      <c r="D93" s="1" t="s">
        <v>3412</v>
      </c>
      <c r="E93" s="1" t="s">
        <v>564</v>
      </c>
      <c r="F93" s="1" t="s">
        <v>20</v>
      </c>
      <c r="G93" s="1" t="s">
        <v>3413</v>
      </c>
    </row>
    <row r="94" spans="1:7" ht="15" customHeight="1" x14ac:dyDescent="0.45">
      <c r="A94" s="1">
        <v>86</v>
      </c>
      <c r="B94" s="1" t="s">
        <v>3414</v>
      </c>
      <c r="C94" s="1">
        <v>41477525</v>
      </c>
      <c r="D94" s="1" t="s">
        <v>3415</v>
      </c>
      <c r="E94" s="1" t="s">
        <v>564</v>
      </c>
      <c r="F94" s="1" t="s">
        <v>20</v>
      </c>
      <c r="G94" s="1" t="s">
        <v>1727</v>
      </c>
    </row>
    <row r="95" spans="1:7" x14ac:dyDescent="0.45">
      <c r="A95" s="1">
        <v>87</v>
      </c>
      <c r="B95" s="1" t="s">
        <v>3416</v>
      </c>
      <c r="C95" s="1">
        <v>20695865</v>
      </c>
      <c r="D95" s="1" t="s">
        <v>3417</v>
      </c>
      <c r="E95" s="1" t="s">
        <v>564</v>
      </c>
      <c r="F95" s="1" t="s">
        <v>20</v>
      </c>
      <c r="G95" s="1" t="s">
        <v>3418</v>
      </c>
    </row>
  </sheetData>
  <mergeCells count="4">
    <mergeCell ref="A1:G1"/>
    <mergeCell ref="A31:G31"/>
    <mergeCell ref="A61:G61"/>
    <mergeCell ref="A91:G91"/>
  </mergeCells>
  <pageMargins left="0.25" right="0.25" top="0.75" bottom="0.75" header="0.3" footer="0.3"/>
  <pageSetup orientation="landscape"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workbookViewId="0">
      <selection sqref="A1:G1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40.73046875" customWidth="1"/>
    <col min="5" max="5" width="5.3984375" customWidth="1"/>
    <col min="6" max="6" width="10.86328125" customWidth="1"/>
    <col min="7" max="7" width="32.73046875" style="7" customWidth="1"/>
  </cols>
  <sheetData>
    <row r="1" spans="1:7" ht="72.599999999999994" customHeight="1" x14ac:dyDescent="0.45">
      <c r="A1" s="63" t="s">
        <v>3419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3420</v>
      </c>
      <c r="C3" s="1">
        <v>442462</v>
      </c>
      <c r="D3" s="1" t="s">
        <v>3421</v>
      </c>
      <c r="E3" s="1" t="s">
        <v>564</v>
      </c>
      <c r="F3" s="1" t="s">
        <v>95</v>
      </c>
      <c r="G3" s="1" t="s">
        <v>3422</v>
      </c>
    </row>
    <row r="4" spans="1:7" x14ac:dyDescent="0.45">
      <c r="A4" s="1">
        <v>2</v>
      </c>
      <c r="B4" s="1" t="s">
        <v>3423</v>
      </c>
      <c r="C4" s="1">
        <v>20704362</v>
      </c>
      <c r="D4" s="1" t="s">
        <v>3424</v>
      </c>
      <c r="E4" s="1" t="s">
        <v>564</v>
      </c>
      <c r="F4" s="1" t="s">
        <v>95</v>
      </c>
      <c r="G4" s="1" t="s">
        <v>462</v>
      </c>
    </row>
    <row r="5" spans="1:7" x14ac:dyDescent="0.45">
      <c r="A5" s="1">
        <v>3</v>
      </c>
      <c r="B5" s="1" t="s">
        <v>3425</v>
      </c>
      <c r="C5" s="1">
        <v>41665785</v>
      </c>
      <c r="D5" s="1" t="s">
        <v>3426</v>
      </c>
      <c r="E5" s="1" t="s">
        <v>564</v>
      </c>
      <c r="F5" s="1" t="s">
        <v>95</v>
      </c>
      <c r="G5" s="1" t="s">
        <v>228</v>
      </c>
    </row>
    <row r="6" spans="1:7" x14ac:dyDescent="0.45">
      <c r="A6" s="1">
        <v>4</v>
      </c>
      <c r="B6" s="1" t="s">
        <v>3427</v>
      </c>
      <c r="C6" s="1">
        <v>357795</v>
      </c>
      <c r="D6" s="1" t="s">
        <v>3428</v>
      </c>
      <c r="E6" s="1" t="s">
        <v>564</v>
      </c>
      <c r="F6" s="1" t="s">
        <v>95</v>
      </c>
      <c r="G6" s="1" t="s">
        <v>1303</v>
      </c>
    </row>
    <row r="7" spans="1:7" x14ac:dyDescent="0.45">
      <c r="A7" s="1">
        <v>5</v>
      </c>
      <c r="B7" s="1" t="s">
        <v>3429</v>
      </c>
      <c r="C7" s="1">
        <v>1016049703</v>
      </c>
      <c r="D7" s="1" t="s">
        <v>3430</v>
      </c>
      <c r="E7" s="1" t="s">
        <v>564</v>
      </c>
      <c r="F7" s="1" t="s">
        <v>95</v>
      </c>
      <c r="G7" s="1" t="s">
        <v>505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9"/>
  <sheetViews>
    <sheetView tabSelected="1" workbookViewId="0">
      <selection sqref="A1:G1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40.73046875" customWidth="1"/>
    <col min="5" max="5" width="5.3984375" customWidth="1"/>
    <col min="6" max="6" width="10.86328125" customWidth="1"/>
    <col min="7" max="7" width="32.73046875" style="7" customWidth="1"/>
  </cols>
  <sheetData>
    <row r="1" spans="1:7" ht="72.599999999999994" customHeight="1" x14ac:dyDescent="0.45">
      <c r="A1" s="63" t="s">
        <v>3431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3432</v>
      </c>
      <c r="C3" s="1">
        <v>20711580</v>
      </c>
      <c r="D3" s="1" t="s">
        <v>3433</v>
      </c>
      <c r="E3" s="1" t="s">
        <v>564</v>
      </c>
      <c r="F3" s="1" t="s">
        <v>23</v>
      </c>
      <c r="G3" s="1" t="s">
        <v>2969</v>
      </c>
    </row>
    <row r="4" spans="1:7" x14ac:dyDescent="0.45">
      <c r="A4" s="1">
        <v>2</v>
      </c>
      <c r="B4" s="1" t="s">
        <v>3434</v>
      </c>
      <c r="C4" s="1">
        <v>79480966</v>
      </c>
      <c r="D4" s="1" t="s">
        <v>3435</v>
      </c>
      <c r="E4" s="1" t="s">
        <v>564</v>
      </c>
      <c r="F4" s="1" t="s">
        <v>23</v>
      </c>
      <c r="G4" s="1" t="s">
        <v>729</v>
      </c>
    </row>
    <row r="5" spans="1:7" x14ac:dyDescent="0.45">
      <c r="A5" s="1">
        <v>3</v>
      </c>
      <c r="B5" s="1" t="s">
        <v>3436</v>
      </c>
      <c r="C5" s="1">
        <v>3085523</v>
      </c>
      <c r="D5" s="1" t="s">
        <v>3437</v>
      </c>
      <c r="E5" s="1" t="s">
        <v>564</v>
      </c>
      <c r="F5" s="1" t="s">
        <v>23</v>
      </c>
      <c r="G5" s="1" t="s">
        <v>50</v>
      </c>
    </row>
    <row r="6" spans="1:7" x14ac:dyDescent="0.45">
      <c r="A6" s="1">
        <v>4</v>
      </c>
      <c r="B6" s="1" t="s">
        <v>3438</v>
      </c>
      <c r="C6" s="1">
        <v>311262</v>
      </c>
      <c r="D6" s="1" t="s">
        <v>3439</v>
      </c>
      <c r="E6" s="1" t="s">
        <v>564</v>
      </c>
      <c r="F6" s="1" t="s">
        <v>23</v>
      </c>
      <c r="G6" s="1" t="s">
        <v>3440</v>
      </c>
    </row>
    <row r="7" spans="1:7" x14ac:dyDescent="0.45">
      <c r="A7" s="1">
        <v>5</v>
      </c>
      <c r="B7" s="1" t="s">
        <v>3441</v>
      </c>
      <c r="C7" s="1">
        <v>3086196</v>
      </c>
      <c r="D7" s="1" t="s">
        <v>3442</v>
      </c>
      <c r="E7" s="1" t="s">
        <v>564</v>
      </c>
      <c r="F7" s="1" t="s">
        <v>23</v>
      </c>
      <c r="G7" s="1" t="s">
        <v>3443</v>
      </c>
    </row>
    <row r="8" spans="1:7" x14ac:dyDescent="0.45">
      <c r="A8" s="1">
        <v>6</v>
      </c>
      <c r="B8" s="1" t="s">
        <v>3444</v>
      </c>
      <c r="C8" s="1">
        <v>19359254</v>
      </c>
      <c r="D8" s="1" t="s">
        <v>3445</v>
      </c>
      <c r="E8" s="1" t="s">
        <v>564</v>
      </c>
      <c r="F8" s="1" t="s">
        <v>23</v>
      </c>
      <c r="G8" s="1" t="s">
        <v>3446</v>
      </c>
    </row>
    <row r="9" spans="1:7" x14ac:dyDescent="0.45">
      <c r="A9" s="1">
        <v>7</v>
      </c>
      <c r="B9" s="1" t="s">
        <v>3447</v>
      </c>
      <c r="C9" s="1">
        <v>20713442</v>
      </c>
      <c r="D9" s="1" t="s">
        <v>3448</v>
      </c>
      <c r="E9" s="1" t="s">
        <v>564</v>
      </c>
      <c r="F9" s="1" t="s">
        <v>23</v>
      </c>
      <c r="G9" s="1" t="s">
        <v>3449</v>
      </c>
    </row>
    <row r="10" spans="1:7" x14ac:dyDescent="0.45">
      <c r="A10" s="1">
        <v>8</v>
      </c>
      <c r="B10" s="1" t="s">
        <v>3450</v>
      </c>
      <c r="C10" s="1">
        <v>1070705584</v>
      </c>
      <c r="D10" s="1" t="s">
        <v>3451</v>
      </c>
      <c r="E10" s="1" t="s">
        <v>564</v>
      </c>
      <c r="F10" s="1" t="s">
        <v>23</v>
      </c>
      <c r="G10" s="1" t="s">
        <v>456</v>
      </c>
    </row>
    <row r="11" spans="1:7" x14ac:dyDescent="0.45">
      <c r="A11" s="1">
        <v>9</v>
      </c>
      <c r="B11" s="1" t="s">
        <v>3452</v>
      </c>
      <c r="C11" s="1">
        <v>80100136</v>
      </c>
      <c r="D11" s="1" t="s">
        <v>3453</v>
      </c>
      <c r="E11" s="1" t="s">
        <v>564</v>
      </c>
      <c r="F11" s="1" t="s">
        <v>23</v>
      </c>
      <c r="G11" s="1" t="s">
        <v>3454</v>
      </c>
    </row>
    <row r="12" spans="1:7" x14ac:dyDescent="0.45">
      <c r="A12" s="1">
        <v>10</v>
      </c>
      <c r="B12" s="1" t="s">
        <v>3455</v>
      </c>
      <c r="C12" s="1">
        <v>287851</v>
      </c>
      <c r="D12" s="1" t="s">
        <v>3456</v>
      </c>
      <c r="E12" s="1" t="s">
        <v>564</v>
      </c>
      <c r="F12" s="1" t="s">
        <v>23</v>
      </c>
      <c r="G12" s="1" t="s">
        <v>705</v>
      </c>
    </row>
    <row r="13" spans="1:7" x14ac:dyDescent="0.45">
      <c r="A13" s="1">
        <v>11</v>
      </c>
      <c r="B13" s="1" t="s">
        <v>3457</v>
      </c>
      <c r="C13" s="1">
        <v>17313513</v>
      </c>
      <c r="D13" s="1" t="s">
        <v>3458</v>
      </c>
      <c r="E13" s="1" t="s">
        <v>564</v>
      </c>
      <c r="F13" s="1" t="s">
        <v>23</v>
      </c>
      <c r="G13" s="1" t="s">
        <v>3459</v>
      </c>
    </row>
    <row r="14" spans="1:7" x14ac:dyDescent="0.45">
      <c r="A14" s="1">
        <v>12</v>
      </c>
      <c r="B14" s="1" t="s">
        <v>3460</v>
      </c>
      <c r="C14" s="1">
        <v>41313719</v>
      </c>
      <c r="D14" s="1" t="s">
        <v>3461</v>
      </c>
      <c r="E14" s="1" t="s">
        <v>564</v>
      </c>
      <c r="F14" s="1" t="s">
        <v>23</v>
      </c>
      <c r="G14" s="1" t="s">
        <v>2977</v>
      </c>
    </row>
    <row r="15" spans="1:7" x14ac:dyDescent="0.45">
      <c r="A15" s="1">
        <v>13</v>
      </c>
      <c r="B15" s="1" t="s">
        <v>3462</v>
      </c>
      <c r="C15" s="1">
        <v>19179943</v>
      </c>
      <c r="D15" s="1" t="s">
        <v>3463</v>
      </c>
      <c r="E15" s="1" t="s">
        <v>564</v>
      </c>
      <c r="F15" s="1" t="s">
        <v>23</v>
      </c>
      <c r="G15" s="1" t="s">
        <v>655</v>
      </c>
    </row>
    <row r="16" spans="1:7" x14ac:dyDescent="0.45">
      <c r="A16" s="1">
        <v>14</v>
      </c>
      <c r="B16" s="1" t="s">
        <v>3464</v>
      </c>
      <c r="C16" s="1">
        <v>20198951</v>
      </c>
      <c r="D16" s="1" t="s">
        <v>3465</v>
      </c>
      <c r="E16" s="1" t="s">
        <v>564</v>
      </c>
      <c r="F16" s="1" t="s">
        <v>23</v>
      </c>
      <c r="G16" s="1" t="s">
        <v>1770</v>
      </c>
    </row>
    <row r="17" spans="1:7" x14ac:dyDescent="0.45">
      <c r="A17" s="1">
        <v>15</v>
      </c>
      <c r="B17" s="1" t="s">
        <v>3466</v>
      </c>
      <c r="C17" s="1">
        <v>35537519</v>
      </c>
      <c r="D17" s="1" t="s">
        <v>3467</v>
      </c>
      <c r="E17" s="1" t="s">
        <v>564</v>
      </c>
      <c r="F17" s="1" t="s">
        <v>23</v>
      </c>
      <c r="G17" s="1" t="s">
        <v>178</v>
      </c>
    </row>
    <row r="18" spans="1:7" x14ac:dyDescent="0.45">
      <c r="A18" s="1">
        <v>16</v>
      </c>
      <c r="B18" s="1" t="s">
        <v>3468</v>
      </c>
      <c r="C18" s="1">
        <v>3084920</v>
      </c>
      <c r="D18" s="1" t="s">
        <v>3469</v>
      </c>
      <c r="E18" s="1" t="s">
        <v>564</v>
      </c>
      <c r="F18" s="1" t="s">
        <v>23</v>
      </c>
      <c r="G18" s="1" t="s">
        <v>808</v>
      </c>
    </row>
    <row r="19" spans="1:7" x14ac:dyDescent="0.45">
      <c r="A19" s="1">
        <v>17</v>
      </c>
      <c r="B19" s="1" t="s">
        <v>3470</v>
      </c>
      <c r="C19" s="1">
        <v>311795</v>
      </c>
      <c r="D19" s="1" t="s">
        <v>3471</v>
      </c>
      <c r="E19" s="1" t="s">
        <v>564</v>
      </c>
      <c r="F19" s="1" t="s">
        <v>23</v>
      </c>
      <c r="G19" s="1" t="s">
        <v>228</v>
      </c>
    </row>
    <row r="20" spans="1:7" x14ac:dyDescent="0.45">
      <c r="A20" s="1">
        <v>18</v>
      </c>
      <c r="B20" s="1" t="s">
        <v>3472</v>
      </c>
      <c r="C20" s="1">
        <v>3084442</v>
      </c>
      <c r="D20" s="1" t="s">
        <v>3473</v>
      </c>
      <c r="E20" s="1" t="s">
        <v>564</v>
      </c>
      <c r="F20" s="1" t="s">
        <v>23</v>
      </c>
      <c r="G20" s="1" t="s">
        <v>3474</v>
      </c>
    </row>
    <row r="21" spans="1:7" x14ac:dyDescent="0.45">
      <c r="A21" s="1">
        <v>19</v>
      </c>
      <c r="B21" s="1" t="s">
        <v>3475</v>
      </c>
      <c r="C21" s="1">
        <v>3085749</v>
      </c>
      <c r="D21" s="1" t="s">
        <v>3476</v>
      </c>
      <c r="E21" s="1" t="s">
        <v>564</v>
      </c>
      <c r="F21" s="1" t="s">
        <v>23</v>
      </c>
      <c r="G21" s="1" t="s">
        <v>442</v>
      </c>
    </row>
    <row r="22" spans="1:7" x14ac:dyDescent="0.45">
      <c r="A22" s="1">
        <v>20</v>
      </c>
      <c r="B22" s="1" t="s">
        <v>3477</v>
      </c>
      <c r="C22" s="1">
        <v>311093</v>
      </c>
      <c r="D22" s="1" t="s">
        <v>3478</v>
      </c>
      <c r="E22" s="1" t="s">
        <v>564</v>
      </c>
      <c r="F22" s="1" t="s">
        <v>23</v>
      </c>
      <c r="G22" s="1" t="s">
        <v>1000</v>
      </c>
    </row>
    <row r="23" spans="1:7" x14ac:dyDescent="0.45">
      <c r="A23" s="1">
        <v>21</v>
      </c>
      <c r="B23" s="1" t="s">
        <v>3479</v>
      </c>
      <c r="C23" s="1">
        <v>20325907</v>
      </c>
      <c r="D23" s="1" t="s">
        <v>3480</v>
      </c>
      <c r="E23" s="1" t="s">
        <v>564</v>
      </c>
      <c r="F23" s="1" t="s">
        <v>23</v>
      </c>
      <c r="G23" s="1" t="s">
        <v>2536</v>
      </c>
    </row>
    <row r="24" spans="1:7" x14ac:dyDescent="0.45">
      <c r="A24" s="1">
        <v>22</v>
      </c>
      <c r="B24" s="1" t="s">
        <v>3481</v>
      </c>
      <c r="C24" s="1">
        <v>3280443</v>
      </c>
      <c r="D24" s="1" t="s">
        <v>3482</v>
      </c>
      <c r="E24" s="1" t="s">
        <v>564</v>
      </c>
      <c r="F24" s="1" t="s">
        <v>23</v>
      </c>
      <c r="G24" s="1" t="s">
        <v>2827</v>
      </c>
    </row>
    <row r="25" spans="1:7" x14ac:dyDescent="0.45">
      <c r="A25" s="1">
        <v>23</v>
      </c>
      <c r="B25" s="1" t="s">
        <v>3483</v>
      </c>
      <c r="C25" s="1">
        <v>20713574</v>
      </c>
      <c r="D25" s="1" t="s">
        <v>3484</v>
      </c>
      <c r="E25" s="1" t="s">
        <v>564</v>
      </c>
      <c r="F25" s="1" t="s">
        <v>23</v>
      </c>
      <c r="G25" s="1" t="s">
        <v>3485</v>
      </c>
    </row>
    <row r="26" spans="1:7" x14ac:dyDescent="0.45">
      <c r="A26" s="1">
        <v>24</v>
      </c>
      <c r="B26" s="1" t="s">
        <v>3486</v>
      </c>
      <c r="C26" s="1">
        <v>3084434</v>
      </c>
      <c r="D26" s="1" t="s">
        <v>3487</v>
      </c>
      <c r="E26" s="1" t="s">
        <v>564</v>
      </c>
      <c r="F26" s="1" t="s">
        <v>23</v>
      </c>
      <c r="G26" s="1" t="s">
        <v>1254</v>
      </c>
    </row>
    <row r="27" spans="1:7" x14ac:dyDescent="0.45">
      <c r="A27" s="1">
        <v>25</v>
      </c>
      <c r="B27" s="1" t="s">
        <v>3488</v>
      </c>
      <c r="C27" s="1">
        <v>375623</v>
      </c>
      <c r="D27" s="1" t="s">
        <v>3489</v>
      </c>
      <c r="E27" s="1" t="s">
        <v>564</v>
      </c>
      <c r="F27" s="1" t="s">
        <v>23</v>
      </c>
      <c r="G27" s="1" t="s">
        <v>3490</v>
      </c>
    </row>
    <row r="28" spans="1:7" x14ac:dyDescent="0.45">
      <c r="A28" s="1">
        <v>26</v>
      </c>
      <c r="B28" s="1" t="s">
        <v>3491</v>
      </c>
      <c r="C28" s="1">
        <v>41760976</v>
      </c>
      <c r="D28" s="1" t="s">
        <v>3492</v>
      </c>
      <c r="E28" s="1" t="s">
        <v>564</v>
      </c>
      <c r="F28" s="1" t="s">
        <v>23</v>
      </c>
      <c r="G28" s="1" t="s">
        <v>3493</v>
      </c>
    </row>
    <row r="29" spans="1:7" x14ac:dyDescent="0.45">
      <c r="A29" s="1">
        <v>27</v>
      </c>
      <c r="B29" s="1" t="s">
        <v>3494</v>
      </c>
      <c r="C29" s="1">
        <v>21087151</v>
      </c>
      <c r="D29" s="1" t="s">
        <v>3495</v>
      </c>
      <c r="E29" s="1" t="s">
        <v>564</v>
      </c>
      <c r="F29" s="1" t="s">
        <v>23</v>
      </c>
      <c r="G29" s="1" t="s">
        <v>3496</v>
      </c>
    </row>
    <row r="30" spans="1:7" ht="74.25" customHeight="1" x14ac:dyDescent="0.45">
      <c r="A30" s="63" t="s">
        <v>3431</v>
      </c>
      <c r="B30" s="64"/>
      <c r="C30" s="64"/>
      <c r="D30" s="64"/>
      <c r="E30" s="64"/>
      <c r="F30" s="64"/>
      <c r="G30" s="64"/>
    </row>
    <row r="31" spans="1:7" x14ac:dyDescent="0.45">
      <c r="A31" s="2" t="s">
        <v>128</v>
      </c>
      <c r="B31" s="2" t="s">
        <v>129</v>
      </c>
      <c r="C31" s="2" t="s">
        <v>216</v>
      </c>
      <c r="D31" s="2" t="s">
        <v>131</v>
      </c>
      <c r="E31" s="2" t="s">
        <v>132</v>
      </c>
      <c r="F31" s="8" t="s">
        <v>133</v>
      </c>
      <c r="G31" s="6" t="s">
        <v>134</v>
      </c>
    </row>
    <row r="32" spans="1:7" x14ac:dyDescent="0.45">
      <c r="A32" s="1">
        <v>28</v>
      </c>
      <c r="B32" s="1" t="s">
        <v>3497</v>
      </c>
      <c r="C32" s="1">
        <v>51780756</v>
      </c>
      <c r="D32" s="1" t="s">
        <v>3498</v>
      </c>
      <c r="E32" s="1" t="s">
        <v>564</v>
      </c>
      <c r="F32" s="1" t="s">
        <v>23</v>
      </c>
      <c r="G32" s="1" t="s">
        <v>3499</v>
      </c>
    </row>
    <row r="33" spans="1:7" x14ac:dyDescent="0.45">
      <c r="A33" s="1">
        <v>29</v>
      </c>
      <c r="B33" s="1" t="s">
        <v>3500</v>
      </c>
      <c r="C33" s="1">
        <v>3087460</v>
      </c>
      <c r="D33" s="1" t="s">
        <v>3501</v>
      </c>
      <c r="E33" s="1" t="s">
        <v>564</v>
      </c>
      <c r="F33" s="1" t="s">
        <v>23</v>
      </c>
      <c r="G33" s="1" t="s">
        <v>442</v>
      </c>
    </row>
    <row r="34" spans="1:7" x14ac:dyDescent="0.45">
      <c r="A34" s="1">
        <v>30</v>
      </c>
      <c r="B34" s="1" t="s">
        <v>3502</v>
      </c>
      <c r="C34" s="1">
        <v>311985</v>
      </c>
      <c r="D34" s="1" t="s">
        <v>3503</v>
      </c>
      <c r="E34" s="1" t="s">
        <v>564</v>
      </c>
      <c r="F34" s="1" t="s">
        <v>23</v>
      </c>
      <c r="G34" s="1" t="s">
        <v>3504</v>
      </c>
    </row>
    <row r="35" spans="1:7" x14ac:dyDescent="0.45">
      <c r="A35" s="1">
        <v>31</v>
      </c>
      <c r="B35" s="1" t="s">
        <v>3505</v>
      </c>
      <c r="C35" s="1">
        <v>3084792</v>
      </c>
      <c r="D35" s="1" t="s">
        <v>3506</v>
      </c>
      <c r="E35" s="1" t="s">
        <v>564</v>
      </c>
      <c r="F35" s="1" t="s">
        <v>23</v>
      </c>
      <c r="G35" s="1" t="s">
        <v>187</v>
      </c>
    </row>
    <row r="36" spans="1:7" x14ac:dyDescent="0.45">
      <c r="A36" s="1">
        <v>32</v>
      </c>
      <c r="B36" s="1" t="s">
        <v>3507</v>
      </c>
      <c r="C36" s="1">
        <v>3084327</v>
      </c>
      <c r="D36" s="1" t="s">
        <v>3508</v>
      </c>
      <c r="E36" s="1" t="s">
        <v>564</v>
      </c>
      <c r="F36" s="1" t="s">
        <v>23</v>
      </c>
      <c r="G36" s="1" t="s">
        <v>3490</v>
      </c>
    </row>
    <row r="37" spans="1:7" x14ac:dyDescent="0.45">
      <c r="A37" s="1">
        <v>33</v>
      </c>
      <c r="B37" s="1" t="s">
        <v>3509</v>
      </c>
      <c r="C37" s="1">
        <v>51555905</v>
      </c>
      <c r="D37" s="1" t="s">
        <v>3510</v>
      </c>
      <c r="E37" s="1" t="s">
        <v>564</v>
      </c>
      <c r="F37" s="1" t="s">
        <v>23</v>
      </c>
      <c r="G37" s="1" t="s">
        <v>705</v>
      </c>
    </row>
    <row r="38" spans="1:7" x14ac:dyDescent="0.45">
      <c r="A38" s="1">
        <v>34</v>
      </c>
      <c r="B38" s="1" t="s">
        <v>3511</v>
      </c>
      <c r="C38" s="1">
        <v>35463678</v>
      </c>
      <c r="D38" s="1" t="s">
        <v>3512</v>
      </c>
      <c r="E38" s="1" t="s">
        <v>564</v>
      </c>
      <c r="F38" s="1" t="s">
        <v>23</v>
      </c>
      <c r="G38" s="1" t="s">
        <v>3513</v>
      </c>
    </row>
    <row r="39" spans="1:7" x14ac:dyDescent="0.45">
      <c r="A39" s="1">
        <v>35</v>
      </c>
      <c r="B39" s="1" t="s">
        <v>3514</v>
      </c>
      <c r="C39" s="1">
        <v>20428546</v>
      </c>
      <c r="D39" s="1" t="s">
        <v>3515</v>
      </c>
      <c r="E39" s="1" t="s">
        <v>564</v>
      </c>
      <c r="F39" s="1" t="s">
        <v>23</v>
      </c>
      <c r="G39" s="1" t="s">
        <v>3490</v>
      </c>
    </row>
    <row r="40" spans="1:7" x14ac:dyDescent="0.45">
      <c r="A40" s="1">
        <v>36</v>
      </c>
      <c r="B40" s="1" t="s">
        <v>3516</v>
      </c>
      <c r="C40" s="1">
        <v>20714207</v>
      </c>
      <c r="D40" s="1" t="s">
        <v>3517</v>
      </c>
      <c r="E40" s="1" t="s">
        <v>564</v>
      </c>
      <c r="F40" s="1" t="s">
        <v>23</v>
      </c>
      <c r="G40" s="1" t="s">
        <v>228</v>
      </c>
    </row>
    <row r="41" spans="1:7" x14ac:dyDescent="0.45">
      <c r="A41" s="1">
        <v>37</v>
      </c>
      <c r="B41" s="1" t="s">
        <v>3518</v>
      </c>
      <c r="C41" s="1">
        <v>3084439</v>
      </c>
      <c r="D41" s="1" t="s">
        <v>3519</v>
      </c>
      <c r="E41" s="1" t="s">
        <v>564</v>
      </c>
      <c r="F41" s="1" t="s">
        <v>23</v>
      </c>
      <c r="G41" s="1" t="s">
        <v>649</v>
      </c>
    </row>
    <row r="42" spans="1:7" x14ac:dyDescent="0.45">
      <c r="A42" s="1">
        <v>38</v>
      </c>
      <c r="B42" s="1" t="s">
        <v>3520</v>
      </c>
      <c r="C42" s="1">
        <v>20969870</v>
      </c>
      <c r="D42" s="1" t="s">
        <v>3521</v>
      </c>
      <c r="E42" s="1" t="s">
        <v>564</v>
      </c>
      <c r="F42" s="1" t="s">
        <v>23</v>
      </c>
      <c r="G42" s="1" t="s">
        <v>237</v>
      </c>
    </row>
    <row r="43" spans="1:7" x14ac:dyDescent="0.45">
      <c r="A43" s="1">
        <v>39</v>
      </c>
      <c r="B43" s="1" t="s">
        <v>3522</v>
      </c>
      <c r="C43" s="1">
        <v>41629567</v>
      </c>
      <c r="D43" s="1" t="s">
        <v>3523</v>
      </c>
      <c r="E43" s="1" t="s">
        <v>564</v>
      </c>
      <c r="F43" s="1" t="s">
        <v>23</v>
      </c>
      <c r="G43" s="1" t="s">
        <v>3524</v>
      </c>
    </row>
    <row r="44" spans="1:7" x14ac:dyDescent="0.45">
      <c r="A44" s="1">
        <v>40</v>
      </c>
      <c r="B44" s="1" t="s">
        <v>3525</v>
      </c>
      <c r="C44" s="1">
        <v>1024518921</v>
      </c>
      <c r="D44" s="1" t="s">
        <v>3526</v>
      </c>
      <c r="E44" s="1" t="s">
        <v>564</v>
      </c>
      <c r="F44" s="1" t="s">
        <v>23</v>
      </c>
      <c r="G44" s="1" t="s">
        <v>3490</v>
      </c>
    </row>
    <row r="45" spans="1:7" x14ac:dyDescent="0.45">
      <c r="A45" s="1">
        <v>41</v>
      </c>
      <c r="B45" s="1" t="s">
        <v>3527</v>
      </c>
      <c r="C45" s="1">
        <v>3084433</v>
      </c>
      <c r="D45" s="1" t="s">
        <v>3528</v>
      </c>
      <c r="E45" s="1" t="s">
        <v>564</v>
      </c>
      <c r="F45" s="1" t="s">
        <v>23</v>
      </c>
      <c r="G45" s="1" t="s">
        <v>3529</v>
      </c>
    </row>
    <row r="46" spans="1:7" x14ac:dyDescent="0.45">
      <c r="A46" s="1">
        <v>42</v>
      </c>
      <c r="B46" s="1" t="s">
        <v>3530</v>
      </c>
      <c r="C46" s="1">
        <v>19085961</v>
      </c>
      <c r="D46" s="1" t="s">
        <v>3531</v>
      </c>
      <c r="E46" s="1" t="s">
        <v>564</v>
      </c>
      <c r="F46" s="1" t="s">
        <v>23</v>
      </c>
      <c r="G46" s="1" t="s">
        <v>3532</v>
      </c>
    </row>
    <row r="47" spans="1:7" x14ac:dyDescent="0.45">
      <c r="A47" s="1">
        <v>43</v>
      </c>
      <c r="B47" s="1" t="s">
        <v>3533</v>
      </c>
      <c r="C47" s="1">
        <v>19320506</v>
      </c>
      <c r="D47" s="1" t="s">
        <v>3534</v>
      </c>
      <c r="E47" s="1" t="s">
        <v>564</v>
      </c>
      <c r="F47" s="1" t="s">
        <v>23</v>
      </c>
      <c r="G47" s="1" t="s">
        <v>228</v>
      </c>
    </row>
    <row r="48" spans="1:7" x14ac:dyDescent="0.45">
      <c r="A48" s="1">
        <v>44</v>
      </c>
      <c r="B48" s="1" t="s">
        <v>3535</v>
      </c>
      <c r="C48" s="1">
        <v>311401</v>
      </c>
      <c r="D48" s="1" t="s">
        <v>3536</v>
      </c>
      <c r="E48" s="1" t="s">
        <v>564</v>
      </c>
      <c r="F48" s="1" t="s">
        <v>23</v>
      </c>
      <c r="G48" s="1" t="s">
        <v>1361</v>
      </c>
    </row>
    <row r="49" spans="1:7" x14ac:dyDescent="0.45">
      <c r="A49" s="1">
        <v>45</v>
      </c>
      <c r="B49" s="1" t="s">
        <v>3537</v>
      </c>
      <c r="C49" s="1">
        <v>17176397</v>
      </c>
      <c r="D49" s="1" t="s">
        <v>3538</v>
      </c>
      <c r="E49" s="1" t="s">
        <v>564</v>
      </c>
      <c r="F49" s="1" t="s">
        <v>23</v>
      </c>
      <c r="G49" s="1" t="s">
        <v>3539</v>
      </c>
    </row>
    <row r="50" spans="1:7" x14ac:dyDescent="0.45">
      <c r="A50" s="1">
        <v>46</v>
      </c>
      <c r="B50" s="1" t="s">
        <v>3540</v>
      </c>
      <c r="C50" s="1">
        <v>20569553</v>
      </c>
      <c r="D50" s="1" t="s">
        <v>3541</v>
      </c>
      <c r="E50" s="1" t="s">
        <v>564</v>
      </c>
      <c r="F50" s="1" t="s">
        <v>23</v>
      </c>
      <c r="G50" s="1" t="s">
        <v>3490</v>
      </c>
    </row>
    <row r="51" spans="1:7" x14ac:dyDescent="0.45">
      <c r="A51" s="1">
        <v>47</v>
      </c>
      <c r="B51" s="1" t="s">
        <v>3542</v>
      </c>
      <c r="C51" s="1">
        <v>20714334</v>
      </c>
      <c r="D51" s="1" t="s">
        <v>3543</v>
      </c>
      <c r="E51" s="1" t="s">
        <v>564</v>
      </c>
      <c r="F51" s="1" t="s">
        <v>23</v>
      </c>
      <c r="G51" s="1" t="s">
        <v>1254</v>
      </c>
    </row>
    <row r="52" spans="1:7" x14ac:dyDescent="0.45">
      <c r="A52" s="1">
        <v>48</v>
      </c>
      <c r="B52" s="1" t="s">
        <v>3544</v>
      </c>
      <c r="C52" s="1">
        <v>20714721</v>
      </c>
      <c r="D52" s="1" t="s">
        <v>3545</v>
      </c>
      <c r="E52" s="1" t="s">
        <v>564</v>
      </c>
      <c r="F52" s="1" t="s">
        <v>23</v>
      </c>
      <c r="G52" s="1" t="s">
        <v>3546</v>
      </c>
    </row>
    <row r="53" spans="1:7" x14ac:dyDescent="0.45">
      <c r="A53" s="1">
        <v>49</v>
      </c>
      <c r="B53" s="1" t="s">
        <v>3547</v>
      </c>
      <c r="C53" s="1">
        <v>3085526</v>
      </c>
      <c r="D53" s="1" t="s">
        <v>3548</v>
      </c>
      <c r="E53" s="1" t="s">
        <v>564</v>
      </c>
      <c r="F53" s="1" t="s">
        <v>23</v>
      </c>
      <c r="G53" s="1" t="s">
        <v>237</v>
      </c>
    </row>
    <row r="54" spans="1:7" x14ac:dyDescent="0.45">
      <c r="A54" s="1">
        <v>50</v>
      </c>
      <c r="B54" s="1" t="s">
        <v>3549</v>
      </c>
      <c r="C54" s="1">
        <v>17292448</v>
      </c>
      <c r="D54" s="1" t="s">
        <v>3550</v>
      </c>
      <c r="E54" s="1" t="s">
        <v>564</v>
      </c>
      <c r="F54" s="1" t="s">
        <v>23</v>
      </c>
      <c r="G54" s="1" t="s">
        <v>3551</v>
      </c>
    </row>
    <row r="55" spans="1:7" x14ac:dyDescent="0.45">
      <c r="A55" s="1">
        <v>51</v>
      </c>
      <c r="B55" s="1" t="s">
        <v>3552</v>
      </c>
      <c r="C55" s="1">
        <v>427821</v>
      </c>
      <c r="D55" s="1" t="s">
        <v>3553</v>
      </c>
      <c r="E55" s="1" t="s">
        <v>564</v>
      </c>
      <c r="F55" s="1" t="s">
        <v>23</v>
      </c>
      <c r="G55" s="1" t="s">
        <v>3490</v>
      </c>
    </row>
    <row r="56" spans="1:7" x14ac:dyDescent="0.45">
      <c r="A56" s="1">
        <v>52</v>
      </c>
      <c r="B56" s="1" t="s">
        <v>3554</v>
      </c>
      <c r="C56" s="1">
        <v>41525499</v>
      </c>
      <c r="D56" s="1" t="s">
        <v>3555</v>
      </c>
      <c r="E56" s="1" t="s">
        <v>564</v>
      </c>
      <c r="F56" s="1" t="s">
        <v>23</v>
      </c>
      <c r="G56" s="1" t="s">
        <v>212</v>
      </c>
    </row>
    <row r="57" spans="1:7" x14ac:dyDescent="0.45">
      <c r="A57" s="1">
        <v>53</v>
      </c>
      <c r="B57" s="1" t="s">
        <v>3556</v>
      </c>
      <c r="C57" s="1">
        <v>20713656</v>
      </c>
      <c r="D57" s="1" t="s">
        <v>3557</v>
      </c>
      <c r="E57" s="1" t="s">
        <v>564</v>
      </c>
      <c r="F57" s="1" t="s">
        <v>23</v>
      </c>
      <c r="G57" s="1" t="s">
        <v>3558</v>
      </c>
    </row>
    <row r="58" spans="1:7" x14ac:dyDescent="0.45">
      <c r="A58" s="1">
        <v>54</v>
      </c>
      <c r="B58" s="1" t="s">
        <v>3559</v>
      </c>
      <c r="C58" s="1">
        <v>20714398</v>
      </c>
      <c r="D58" s="1" t="s">
        <v>3560</v>
      </c>
      <c r="E58" s="1" t="s">
        <v>564</v>
      </c>
      <c r="F58" s="1" t="s">
        <v>23</v>
      </c>
      <c r="G58" s="1" t="s">
        <v>3490</v>
      </c>
    </row>
    <row r="59" spans="1:7" ht="71.25" customHeight="1" x14ac:dyDescent="0.45">
      <c r="A59" s="63" t="s">
        <v>3431</v>
      </c>
      <c r="B59" s="64"/>
      <c r="C59" s="64"/>
      <c r="D59" s="64"/>
      <c r="E59" s="64"/>
      <c r="F59" s="64"/>
      <c r="G59" s="64"/>
    </row>
    <row r="60" spans="1:7" ht="18.75" customHeight="1" x14ac:dyDescent="0.45">
      <c r="A60" s="2" t="s">
        <v>128</v>
      </c>
      <c r="B60" s="2" t="s">
        <v>129</v>
      </c>
      <c r="C60" s="2" t="s">
        <v>216</v>
      </c>
      <c r="D60" s="2" t="s">
        <v>131</v>
      </c>
      <c r="E60" s="2" t="s">
        <v>132</v>
      </c>
      <c r="F60" s="8" t="s">
        <v>133</v>
      </c>
      <c r="G60" s="6" t="s">
        <v>134</v>
      </c>
    </row>
    <row r="61" spans="1:7" x14ac:dyDescent="0.45">
      <c r="A61" s="1">
        <v>55</v>
      </c>
      <c r="B61" s="1" t="s">
        <v>3561</v>
      </c>
      <c r="C61" s="1">
        <v>51946803</v>
      </c>
      <c r="D61" s="1" t="s">
        <v>3562</v>
      </c>
      <c r="E61" s="1" t="s">
        <v>564</v>
      </c>
      <c r="F61" s="1" t="s">
        <v>23</v>
      </c>
      <c r="G61" s="1" t="s">
        <v>3563</v>
      </c>
    </row>
    <row r="62" spans="1:7" x14ac:dyDescent="0.45">
      <c r="A62" s="1">
        <v>56</v>
      </c>
      <c r="B62" s="1" t="s">
        <v>3564</v>
      </c>
      <c r="C62" s="1">
        <v>1037578014</v>
      </c>
      <c r="D62" s="1" t="s">
        <v>3565</v>
      </c>
      <c r="E62" s="1" t="s">
        <v>564</v>
      </c>
      <c r="F62" s="1" t="s">
        <v>23</v>
      </c>
      <c r="G62" s="1" t="s">
        <v>3490</v>
      </c>
    </row>
    <row r="63" spans="1:7" x14ac:dyDescent="0.45">
      <c r="A63" s="1">
        <v>57</v>
      </c>
      <c r="B63" s="1" t="s">
        <v>3566</v>
      </c>
      <c r="C63" s="1">
        <v>79494893</v>
      </c>
      <c r="D63" s="1" t="s">
        <v>3567</v>
      </c>
      <c r="E63" s="1" t="s">
        <v>564</v>
      </c>
      <c r="F63" s="1" t="s">
        <v>23</v>
      </c>
      <c r="G63" s="1" t="s">
        <v>3490</v>
      </c>
    </row>
    <row r="64" spans="1:7" x14ac:dyDescent="0.45">
      <c r="A64" s="1">
        <v>58</v>
      </c>
      <c r="B64" s="1" t="s">
        <v>3568</v>
      </c>
      <c r="C64" s="1">
        <v>1070707964</v>
      </c>
      <c r="D64" s="1" t="s">
        <v>3569</v>
      </c>
      <c r="E64" s="1" t="s">
        <v>564</v>
      </c>
      <c r="F64" s="1" t="s">
        <v>23</v>
      </c>
      <c r="G64" s="1" t="s">
        <v>3570</v>
      </c>
    </row>
    <row r="65" spans="1:7" x14ac:dyDescent="0.45">
      <c r="A65" s="1">
        <v>59</v>
      </c>
      <c r="B65" s="1" t="s">
        <v>3571</v>
      </c>
      <c r="C65" s="1">
        <v>3085333</v>
      </c>
      <c r="D65" s="1" t="s">
        <v>3572</v>
      </c>
      <c r="E65" s="1" t="s">
        <v>564</v>
      </c>
      <c r="F65" s="1" t="s">
        <v>23</v>
      </c>
      <c r="G65" s="1" t="s">
        <v>1022</v>
      </c>
    </row>
    <row r="66" spans="1:7" x14ac:dyDescent="0.45">
      <c r="A66" s="1">
        <v>60</v>
      </c>
      <c r="B66" s="1" t="s">
        <v>3573</v>
      </c>
      <c r="C66" s="1">
        <v>21132876</v>
      </c>
      <c r="D66" s="1" t="s">
        <v>3574</v>
      </c>
      <c r="E66" s="1" t="s">
        <v>564</v>
      </c>
      <c r="F66" s="1" t="s">
        <v>23</v>
      </c>
      <c r="G66" s="1" t="s">
        <v>1135</v>
      </c>
    </row>
    <row r="67" spans="1:7" x14ac:dyDescent="0.45">
      <c r="A67" s="1">
        <v>61</v>
      </c>
      <c r="B67" s="1" t="s">
        <v>3575</v>
      </c>
      <c r="C67" s="1">
        <v>19345016</v>
      </c>
      <c r="D67" s="1" t="s">
        <v>3576</v>
      </c>
      <c r="E67" s="1" t="s">
        <v>564</v>
      </c>
      <c r="F67" s="1" t="s">
        <v>23</v>
      </c>
      <c r="G67" s="1" t="s">
        <v>453</v>
      </c>
    </row>
    <row r="68" spans="1:7" x14ac:dyDescent="0.45">
      <c r="A68" s="1">
        <v>62</v>
      </c>
      <c r="B68" s="1" t="s">
        <v>3577</v>
      </c>
      <c r="C68" s="1">
        <v>20052395</v>
      </c>
      <c r="D68" s="1" t="s">
        <v>3578</v>
      </c>
      <c r="E68" s="1" t="s">
        <v>564</v>
      </c>
      <c r="F68" s="1" t="s">
        <v>23</v>
      </c>
      <c r="G68" s="1" t="s">
        <v>3490</v>
      </c>
    </row>
    <row r="69" spans="1:7" x14ac:dyDescent="0.45">
      <c r="A69" s="1">
        <v>63</v>
      </c>
      <c r="B69" s="1" t="s">
        <v>3579</v>
      </c>
      <c r="C69" s="1">
        <v>3084607</v>
      </c>
      <c r="D69" s="1" t="s">
        <v>3580</v>
      </c>
      <c r="E69" s="1" t="s">
        <v>564</v>
      </c>
      <c r="F69" s="1" t="s">
        <v>23</v>
      </c>
      <c r="G69" s="1" t="s">
        <v>228</v>
      </c>
    </row>
  </sheetData>
  <mergeCells count="3">
    <mergeCell ref="A1:G1"/>
    <mergeCell ref="A30:G30"/>
    <mergeCell ref="A59:G59"/>
  </mergeCells>
  <pageMargins left="0.25" right="0.25" top="0.75" bottom="0.75" header="0.3" footer="0.3"/>
  <pageSetup orientation="landscape" r:id="rId1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sqref="A1:G1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33" customWidth="1"/>
    <col min="5" max="5" width="5.3984375" customWidth="1"/>
    <col min="6" max="6" width="16.265625" customWidth="1"/>
    <col min="7" max="7" width="35.265625" style="7" customWidth="1"/>
  </cols>
  <sheetData>
    <row r="1" spans="1:7" ht="72.599999999999994" customHeight="1" x14ac:dyDescent="0.45">
      <c r="A1" s="63" t="s">
        <v>3581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3582</v>
      </c>
      <c r="C3" s="1">
        <v>3003200</v>
      </c>
      <c r="D3" s="1" t="s">
        <v>3583</v>
      </c>
      <c r="E3" s="1" t="s">
        <v>564</v>
      </c>
      <c r="F3" s="1" t="s">
        <v>56</v>
      </c>
      <c r="G3" s="1" t="s">
        <v>113</v>
      </c>
    </row>
    <row r="4" spans="1:7" x14ac:dyDescent="0.45">
      <c r="A4" s="1">
        <v>2</v>
      </c>
      <c r="B4" s="1" t="s">
        <v>3584</v>
      </c>
      <c r="C4" s="1">
        <v>3000994</v>
      </c>
      <c r="D4" s="1" t="s">
        <v>3585</v>
      </c>
      <c r="E4" s="1" t="s">
        <v>564</v>
      </c>
      <c r="F4" s="1" t="s">
        <v>56</v>
      </c>
      <c r="G4" s="1" t="s">
        <v>3586</v>
      </c>
    </row>
    <row r="5" spans="1:7" x14ac:dyDescent="0.45">
      <c r="A5" s="1">
        <v>3</v>
      </c>
      <c r="B5" s="1" t="s">
        <v>3587</v>
      </c>
      <c r="C5" s="1">
        <v>3001409</v>
      </c>
      <c r="D5" s="1" t="s">
        <v>3588</v>
      </c>
      <c r="E5" s="1" t="s">
        <v>564</v>
      </c>
      <c r="F5" s="1" t="s">
        <v>56</v>
      </c>
      <c r="G5" s="1" t="s">
        <v>550</v>
      </c>
    </row>
    <row r="6" spans="1:7" x14ac:dyDescent="0.45">
      <c r="A6" s="1">
        <v>4</v>
      </c>
      <c r="B6" s="1" t="s">
        <v>3589</v>
      </c>
      <c r="C6" s="1">
        <v>3001430</v>
      </c>
      <c r="D6" s="1" t="s">
        <v>3590</v>
      </c>
      <c r="E6" s="1" t="s">
        <v>564</v>
      </c>
      <c r="F6" s="1" t="s">
        <v>56</v>
      </c>
      <c r="G6" s="1" t="s">
        <v>511</v>
      </c>
    </row>
    <row r="7" spans="1:7" x14ac:dyDescent="0.45">
      <c r="A7" s="1">
        <v>5</v>
      </c>
      <c r="B7" s="1" t="s">
        <v>3591</v>
      </c>
      <c r="C7" s="1">
        <v>3000557</v>
      </c>
      <c r="D7" s="1" t="s">
        <v>3592</v>
      </c>
      <c r="E7" s="1" t="s">
        <v>564</v>
      </c>
      <c r="F7" s="1" t="s">
        <v>56</v>
      </c>
      <c r="G7" s="1" t="s">
        <v>3593</v>
      </c>
    </row>
    <row r="8" spans="1:7" x14ac:dyDescent="0.45">
      <c r="A8" s="1">
        <v>6</v>
      </c>
      <c r="B8" s="1" t="s">
        <v>3594</v>
      </c>
      <c r="C8" s="1">
        <v>80296017</v>
      </c>
      <c r="D8" s="1" t="s">
        <v>3595</v>
      </c>
      <c r="E8" s="1" t="s">
        <v>564</v>
      </c>
      <c r="F8" s="1" t="s">
        <v>56</v>
      </c>
      <c r="G8" s="1" t="s">
        <v>3596</v>
      </c>
    </row>
    <row r="9" spans="1:7" x14ac:dyDescent="0.45">
      <c r="A9" s="1">
        <v>7</v>
      </c>
      <c r="B9" s="1" t="s">
        <v>3597</v>
      </c>
      <c r="C9" s="1">
        <v>21054549</v>
      </c>
      <c r="D9" s="1" t="s">
        <v>3598</v>
      </c>
      <c r="E9" s="1" t="s">
        <v>564</v>
      </c>
      <c r="F9" s="1" t="s">
        <v>56</v>
      </c>
      <c r="G9" s="1" t="s">
        <v>193</v>
      </c>
    </row>
    <row r="10" spans="1:7" x14ac:dyDescent="0.45">
      <c r="A10" s="1">
        <v>8</v>
      </c>
      <c r="B10" s="1" t="s">
        <v>3599</v>
      </c>
      <c r="C10" s="1">
        <v>11341431</v>
      </c>
      <c r="D10" s="1" t="s">
        <v>3600</v>
      </c>
      <c r="E10" s="1" t="s">
        <v>564</v>
      </c>
      <c r="F10" s="1" t="s">
        <v>56</v>
      </c>
      <c r="G10" s="1" t="s">
        <v>3601</v>
      </c>
    </row>
    <row r="11" spans="1:7" x14ac:dyDescent="0.45">
      <c r="A11" s="1">
        <v>9</v>
      </c>
      <c r="B11" s="1" t="s">
        <v>3602</v>
      </c>
      <c r="C11" s="1">
        <v>19374118</v>
      </c>
      <c r="D11" s="1" t="s">
        <v>3603</v>
      </c>
      <c r="E11" s="1" t="s">
        <v>564</v>
      </c>
      <c r="F11" s="1" t="s">
        <v>56</v>
      </c>
      <c r="G11" s="1" t="s">
        <v>3604</v>
      </c>
    </row>
    <row r="12" spans="1:7" x14ac:dyDescent="0.45">
      <c r="A12" s="1">
        <v>10</v>
      </c>
      <c r="B12" s="1" t="s">
        <v>3605</v>
      </c>
      <c r="C12" s="1">
        <v>3242858</v>
      </c>
      <c r="D12" s="1" t="s">
        <v>3606</v>
      </c>
      <c r="E12" s="1" t="s">
        <v>564</v>
      </c>
      <c r="F12" s="1" t="s">
        <v>56</v>
      </c>
      <c r="G12" s="1" t="s">
        <v>1603</v>
      </c>
    </row>
    <row r="13" spans="1:7" x14ac:dyDescent="0.45">
      <c r="A13" s="1">
        <v>11</v>
      </c>
      <c r="B13" s="1" t="s">
        <v>3607</v>
      </c>
      <c r="C13" s="1">
        <v>17087163</v>
      </c>
      <c r="D13" s="1" t="s">
        <v>3608</v>
      </c>
      <c r="E13" s="1" t="s">
        <v>564</v>
      </c>
      <c r="F13" s="1" t="s">
        <v>56</v>
      </c>
      <c r="G13" s="1" t="s">
        <v>142</v>
      </c>
    </row>
    <row r="14" spans="1:7" x14ac:dyDescent="0.45">
      <c r="A14" s="1">
        <v>12</v>
      </c>
      <c r="B14" s="1" t="s">
        <v>3609</v>
      </c>
      <c r="C14" s="1">
        <v>176285</v>
      </c>
      <c r="D14" s="1" t="s">
        <v>3610</v>
      </c>
      <c r="E14" s="1" t="s">
        <v>564</v>
      </c>
      <c r="F14" s="1" t="s">
        <v>56</v>
      </c>
      <c r="G14" s="1" t="s">
        <v>528</v>
      </c>
    </row>
    <row r="15" spans="1:7" x14ac:dyDescent="0.45">
      <c r="A15" s="1">
        <v>13</v>
      </c>
      <c r="B15" s="1" t="s">
        <v>3611</v>
      </c>
      <c r="C15" s="1">
        <v>41576110</v>
      </c>
      <c r="D15" s="1" t="s">
        <v>3612</v>
      </c>
      <c r="E15" s="1" t="s">
        <v>564</v>
      </c>
      <c r="F15" s="1" t="s">
        <v>56</v>
      </c>
      <c r="G15" s="1" t="s">
        <v>1603</v>
      </c>
    </row>
    <row r="16" spans="1:7" x14ac:dyDescent="0.45">
      <c r="A16" s="1">
        <v>14</v>
      </c>
      <c r="B16" s="1" t="s">
        <v>3613</v>
      </c>
      <c r="C16" s="1">
        <v>19351739</v>
      </c>
      <c r="D16" s="1" t="s">
        <v>3614</v>
      </c>
      <c r="E16" s="1" t="s">
        <v>564</v>
      </c>
      <c r="F16" s="1" t="s">
        <v>56</v>
      </c>
      <c r="G16" s="1" t="s">
        <v>3615</v>
      </c>
    </row>
    <row r="17" spans="1:7" x14ac:dyDescent="0.45">
      <c r="A17" s="1">
        <v>15</v>
      </c>
      <c r="B17" s="1" t="s">
        <v>3616</v>
      </c>
      <c r="C17" s="1">
        <v>20163598</v>
      </c>
      <c r="D17" s="1" t="s">
        <v>3617</v>
      </c>
      <c r="E17" s="1" t="s">
        <v>564</v>
      </c>
      <c r="F17" s="1" t="s">
        <v>56</v>
      </c>
      <c r="G17" s="1" t="s">
        <v>3618</v>
      </c>
    </row>
    <row r="18" spans="1:7" x14ac:dyDescent="0.45">
      <c r="A18" s="1">
        <v>16</v>
      </c>
      <c r="B18" s="1" t="s">
        <v>3619</v>
      </c>
      <c r="C18" s="1">
        <v>79255630</v>
      </c>
      <c r="D18" s="1" t="s">
        <v>3620</v>
      </c>
      <c r="E18" s="1" t="s">
        <v>564</v>
      </c>
      <c r="F18" s="1" t="s">
        <v>56</v>
      </c>
      <c r="G18" s="1" t="s">
        <v>1534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workbookViewId="0">
      <selection activeCell="C39" sqref="C39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33" customWidth="1"/>
    <col min="5" max="5" width="5.3984375" customWidth="1"/>
    <col min="6" max="6" width="16.265625" customWidth="1"/>
    <col min="7" max="7" width="35.265625" style="7" customWidth="1"/>
  </cols>
  <sheetData>
    <row r="1" spans="1:7" ht="72.599999999999994" customHeight="1" x14ac:dyDescent="0.45">
      <c r="A1" s="63" t="s">
        <v>3621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3622</v>
      </c>
      <c r="C3" s="1">
        <v>20727736</v>
      </c>
      <c r="D3" s="1" t="s">
        <v>3623</v>
      </c>
      <c r="E3" s="1" t="s">
        <v>564</v>
      </c>
      <c r="F3" s="1" t="s">
        <v>33</v>
      </c>
      <c r="G3" s="1" t="s">
        <v>3493</v>
      </c>
    </row>
    <row r="4" spans="1:7" x14ac:dyDescent="0.45">
      <c r="A4" s="1">
        <v>2</v>
      </c>
      <c r="B4" s="1" t="s">
        <v>3624</v>
      </c>
      <c r="C4" s="1">
        <v>316201</v>
      </c>
      <c r="D4" s="1" t="s">
        <v>3625</v>
      </c>
      <c r="E4" s="1" t="s">
        <v>564</v>
      </c>
      <c r="F4" s="1" t="s">
        <v>33</v>
      </c>
      <c r="G4" s="1" t="s">
        <v>1225</v>
      </c>
    </row>
    <row r="5" spans="1:7" x14ac:dyDescent="0.45">
      <c r="A5" s="1">
        <v>3</v>
      </c>
      <c r="B5" s="1" t="s">
        <v>3626</v>
      </c>
      <c r="C5" s="1">
        <v>31273296</v>
      </c>
      <c r="D5" s="1" t="s">
        <v>3627</v>
      </c>
      <c r="E5" s="1" t="s">
        <v>564</v>
      </c>
      <c r="F5" s="1" t="s">
        <v>33</v>
      </c>
      <c r="G5" s="1" t="s">
        <v>297</v>
      </c>
    </row>
    <row r="6" spans="1:7" x14ac:dyDescent="0.45">
      <c r="A6" s="1">
        <v>4</v>
      </c>
      <c r="B6" s="1" t="s">
        <v>3628</v>
      </c>
      <c r="C6" s="1">
        <v>20729218</v>
      </c>
      <c r="D6" s="1" t="s">
        <v>3629</v>
      </c>
      <c r="E6" s="1" t="s">
        <v>564</v>
      </c>
      <c r="F6" s="1" t="s">
        <v>33</v>
      </c>
      <c r="G6" s="1" t="s">
        <v>3630</v>
      </c>
    </row>
    <row r="7" spans="1:7" x14ac:dyDescent="0.45">
      <c r="A7" s="1">
        <v>5</v>
      </c>
      <c r="B7" s="1" t="s">
        <v>3631</v>
      </c>
      <c r="C7" s="1">
        <v>41588825</v>
      </c>
      <c r="D7" s="1" t="s">
        <v>3632</v>
      </c>
      <c r="E7" s="1" t="s">
        <v>564</v>
      </c>
      <c r="F7" s="1" t="s">
        <v>33</v>
      </c>
      <c r="G7" s="1" t="s">
        <v>3633</v>
      </c>
    </row>
    <row r="8" spans="1:7" x14ac:dyDescent="0.45">
      <c r="A8" s="1">
        <v>6</v>
      </c>
      <c r="B8" s="1" t="s">
        <v>3634</v>
      </c>
      <c r="C8" s="1">
        <v>20729558</v>
      </c>
      <c r="D8" s="1" t="s">
        <v>3635</v>
      </c>
      <c r="E8" s="1" t="s">
        <v>564</v>
      </c>
      <c r="F8" s="1" t="s">
        <v>33</v>
      </c>
      <c r="G8" s="1" t="s">
        <v>655</v>
      </c>
    </row>
    <row r="9" spans="1:7" x14ac:dyDescent="0.45">
      <c r="A9" s="1">
        <v>7</v>
      </c>
      <c r="B9" s="1" t="s">
        <v>3636</v>
      </c>
      <c r="C9" s="1">
        <v>315961</v>
      </c>
      <c r="D9" s="1" t="s">
        <v>3637</v>
      </c>
      <c r="E9" s="1" t="s">
        <v>564</v>
      </c>
      <c r="F9" s="1" t="s">
        <v>33</v>
      </c>
      <c r="G9" s="1" t="s">
        <v>1911</v>
      </c>
    </row>
    <row r="10" spans="1:7" x14ac:dyDescent="0.45">
      <c r="A10" s="1">
        <v>8</v>
      </c>
      <c r="B10" s="1" t="s">
        <v>3638</v>
      </c>
      <c r="C10" s="1">
        <v>3089997</v>
      </c>
      <c r="D10" s="1" t="s">
        <v>3639</v>
      </c>
      <c r="E10" s="1" t="s">
        <v>564</v>
      </c>
      <c r="F10" s="1" t="s">
        <v>33</v>
      </c>
      <c r="G10" s="1" t="s">
        <v>113</v>
      </c>
    </row>
    <row r="11" spans="1:7" x14ac:dyDescent="0.45">
      <c r="A11" s="1">
        <v>9</v>
      </c>
      <c r="B11" s="1" t="s">
        <v>3640</v>
      </c>
      <c r="C11" s="1">
        <v>127431</v>
      </c>
      <c r="D11" s="1" t="s">
        <v>3641</v>
      </c>
      <c r="E11" s="1" t="s">
        <v>564</v>
      </c>
      <c r="F11" s="1" t="s">
        <v>33</v>
      </c>
      <c r="G11" s="1" t="s">
        <v>3642</v>
      </c>
    </row>
    <row r="12" spans="1:7" x14ac:dyDescent="0.45">
      <c r="A12" s="1">
        <v>10</v>
      </c>
      <c r="B12" s="1" t="s">
        <v>3643</v>
      </c>
      <c r="C12" s="1">
        <v>20729727</v>
      </c>
      <c r="D12" s="1" t="s">
        <v>3644</v>
      </c>
      <c r="E12" s="1" t="s">
        <v>564</v>
      </c>
      <c r="F12" s="1" t="s">
        <v>33</v>
      </c>
      <c r="G12" s="1" t="s">
        <v>91</v>
      </c>
    </row>
    <row r="13" spans="1:7" x14ac:dyDescent="0.45">
      <c r="A13" s="1">
        <v>11</v>
      </c>
      <c r="B13" s="1" t="s">
        <v>3645</v>
      </c>
      <c r="C13" s="1">
        <v>51579728</v>
      </c>
      <c r="D13" s="1" t="s">
        <v>3646</v>
      </c>
      <c r="E13" s="1" t="s">
        <v>564</v>
      </c>
      <c r="F13" s="1" t="s">
        <v>33</v>
      </c>
      <c r="G13" s="1" t="s">
        <v>193</v>
      </c>
    </row>
    <row r="14" spans="1:7" x14ac:dyDescent="0.45">
      <c r="A14" s="1">
        <v>12</v>
      </c>
      <c r="B14" s="1" t="s">
        <v>3647</v>
      </c>
      <c r="C14" s="1">
        <v>35332819</v>
      </c>
      <c r="D14" s="1" t="s">
        <v>3648</v>
      </c>
      <c r="E14" s="1" t="s">
        <v>564</v>
      </c>
      <c r="F14" s="1" t="s">
        <v>33</v>
      </c>
      <c r="G14" s="1" t="s">
        <v>237</v>
      </c>
    </row>
    <row r="15" spans="1:7" x14ac:dyDescent="0.45">
      <c r="A15" s="1">
        <v>13</v>
      </c>
      <c r="B15" s="1" t="s">
        <v>3649</v>
      </c>
      <c r="C15" s="1">
        <v>3002306</v>
      </c>
      <c r="D15" s="1" t="s">
        <v>3650</v>
      </c>
      <c r="E15" s="1" t="s">
        <v>564</v>
      </c>
      <c r="F15" s="1" t="s">
        <v>33</v>
      </c>
      <c r="G15" s="1" t="s">
        <v>655</v>
      </c>
    </row>
    <row r="16" spans="1:7" x14ac:dyDescent="0.45">
      <c r="A16" s="1">
        <v>14</v>
      </c>
      <c r="B16" s="1" t="s">
        <v>3651</v>
      </c>
      <c r="C16" s="1">
        <v>3090358</v>
      </c>
      <c r="D16" s="1" t="s">
        <v>3652</v>
      </c>
      <c r="E16" s="1" t="s">
        <v>564</v>
      </c>
      <c r="F16" s="1" t="s">
        <v>33</v>
      </c>
      <c r="G16" s="1" t="s">
        <v>655</v>
      </c>
    </row>
    <row r="17" spans="1:7" x14ac:dyDescent="0.45">
      <c r="A17" s="1">
        <v>15</v>
      </c>
      <c r="B17" s="1" t="s">
        <v>3653</v>
      </c>
      <c r="C17" s="1">
        <v>20098168</v>
      </c>
      <c r="D17" s="1" t="s">
        <v>3654</v>
      </c>
      <c r="E17" s="1" t="s">
        <v>564</v>
      </c>
      <c r="F17" s="1" t="s">
        <v>33</v>
      </c>
      <c r="G17" s="1" t="s">
        <v>1730</v>
      </c>
    </row>
    <row r="18" spans="1:7" x14ac:dyDescent="0.45">
      <c r="A18" s="1">
        <v>16</v>
      </c>
      <c r="B18" s="1" t="s">
        <v>3655</v>
      </c>
      <c r="C18" s="1">
        <v>79612430</v>
      </c>
      <c r="D18" s="1" t="s">
        <v>3656</v>
      </c>
      <c r="E18" s="1" t="s">
        <v>564</v>
      </c>
      <c r="F18" s="1" t="s">
        <v>33</v>
      </c>
      <c r="G18" s="1" t="s">
        <v>3657</v>
      </c>
    </row>
    <row r="19" spans="1:7" x14ac:dyDescent="0.45">
      <c r="A19" s="1">
        <v>17</v>
      </c>
      <c r="B19" s="1" t="s">
        <v>3658</v>
      </c>
      <c r="C19" s="1">
        <v>19433549</v>
      </c>
      <c r="D19" s="1" t="s">
        <v>3659</v>
      </c>
      <c r="E19" s="1" t="s">
        <v>564</v>
      </c>
      <c r="F19" s="1" t="s">
        <v>33</v>
      </c>
      <c r="G19" s="1" t="s">
        <v>3660</v>
      </c>
    </row>
    <row r="20" spans="1:7" x14ac:dyDescent="0.45">
      <c r="A20" s="1">
        <v>18</v>
      </c>
      <c r="B20" s="1" t="s">
        <v>3661</v>
      </c>
      <c r="C20" s="1">
        <v>79887534</v>
      </c>
      <c r="D20" s="1" t="s">
        <v>3662</v>
      </c>
      <c r="E20" s="1" t="s">
        <v>564</v>
      </c>
      <c r="F20" s="1" t="s">
        <v>33</v>
      </c>
      <c r="G20" s="1" t="s">
        <v>655</v>
      </c>
    </row>
    <row r="21" spans="1:7" x14ac:dyDescent="0.45">
      <c r="A21" s="1">
        <v>19</v>
      </c>
      <c r="B21" s="1" t="s">
        <v>3663</v>
      </c>
      <c r="C21" s="1">
        <v>19176701</v>
      </c>
      <c r="D21" s="1" t="s">
        <v>3664</v>
      </c>
      <c r="E21" s="1" t="s">
        <v>564</v>
      </c>
      <c r="F21" s="1" t="s">
        <v>33</v>
      </c>
      <c r="G21" s="1" t="s">
        <v>3665</v>
      </c>
    </row>
    <row r="22" spans="1:7" x14ac:dyDescent="0.45">
      <c r="A22" s="1">
        <v>20</v>
      </c>
      <c r="B22" s="1" t="s">
        <v>3666</v>
      </c>
      <c r="C22" s="1">
        <v>316741</v>
      </c>
      <c r="D22" s="1" t="s">
        <v>3667</v>
      </c>
      <c r="E22" s="1" t="s">
        <v>564</v>
      </c>
      <c r="F22" s="1" t="s">
        <v>33</v>
      </c>
      <c r="G22" s="1" t="s">
        <v>3668</v>
      </c>
    </row>
    <row r="23" spans="1:7" x14ac:dyDescent="0.45">
      <c r="A23" s="1">
        <v>21</v>
      </c>
      <c r="B23" s="1" t="s">
        <v>3669</v>
      </c>
      <c r="C23" s="1">
        <v>20729964</v>
      </c>
      <c r="D23" s="1" t="s">
        <v>3670</v>
      </c>
      <c r="E23" s="1" t="s">
        <v>564</v>
      </c>
      <c r="F23" s="1" t="s">
        <v>33</v>
      </c>
      <c r="G23" s="1" t="s">
        <v>3671</v>
      </c>
    </row>
    <row r="24" spans="1:7" x14ac:dyDescent="0.45">
      <c r="A24" s="1">
        <v>22</v>
      </c>
      <c r="B24" s="1" t="s">
        <v>3672</v>
      </c>
      <c r="C24" s="1">
        <v>51937717</v>
      </c>
      <c r="D24" s="1" t="s">
        <v>3673</v>
      </c>
      <c r="E24" s="1" t="s">
        <v>564</v>
      </c>
      <c r="F24" s="1" t="s">
        <v>33</v>
      </c>
      <c r="G24" s="1" t="s">
        <v>3674</v>
      </c>
    </row>
    <row r="25" spans="1:7" x14ac:dyDescent="0.45">
      <c r="A25" s="1">
        <v>23</v>
      </c>
      <c r="B25" s="1" t="s">
        <v>3675</v>
      </c>
      <c r="C25" s="1">
        <v>3090540</v>
      </c>
      <c r="D25" s="1" t="s">
        <v>3676</v>
      </c>
      <c r="E25" s="1" t="s">
        <v>564</v>
      </c>
      <c r="F25" s="1" t="s">
        <v>33</v>
      </c>
      <c r="G25" s="1" t="s">
        <v>3677</v>
      </c>
    </row>
    <row r="26" spans="1:7" x14ac:dyDescent="0.45">
      <c r="A26" s="1">
        <v>24</v>
      </c>
      <c r="B26" s="1" t="s">
        <v>3678</v>
      </c>
      <c r="C26" s="1">
        <v>19363609</v>
      </c>
      <c r="D26" s="1" t="s">
        <v>3679</v>
      </c>
      <c r="E26" s="1" t="s">
        <v>564</v>
      </c>
      <c r="F26" s="1" t="s">
        <v>33</v>
      </c>
      <c r="G26" s="1" t="s">
        <v>3680</v>
      </c>
    </row>
    <row r="27" spans="1:7" x14ac:dyDescent="0.45">
      <c r="A27" s="1">
        <v>25</v>
      </c>
      <c r="B27" s="1" t="s">
        <v>3681</v>
      </c>
      <c r="C27" s="1">
        <v>17108233</v>
      </c>
      <c r="D27" s="1" t="s">
        <v>3682</v>
      </c>
      <c r="E27" s="1" t="s">
        <v>564</v>
      </c>
      <c r="F27" s="1" t="s">
        <v>33</v>
      </c>
      <c r="G27" s="1" t="s">
        <v>3683</v>
      </c>
    </row>
    <row r="28" spans="1:7" x14ac:dyDescent="0.45">
      <c r="A28" s="1">
        <v>26</v>
      </c>
      <c r="B28" s="1" t="s">
        <v>3684</v>
      </c>
      <c r="C28" s="1">
        <v>316649</v>
      </c>
      <c r="D28" s="1" t="s">
        <v>3685</v>
      </c>
      <c r="E28" s="1" t="s">
        <v>564</v>
      </c>
      <c r="F28" s="1" t="s">
        <v>33</v>
      </c>
      <c r="G28" s="1" t="s">
        <v>66</v>
      </c>
    </row>
    <row r="29" spans="1:7" x14ac:dyDescent="0.45">
      <c r="A29" s="1">
        <v>27</v>
      </c>
      <c r="B29" s="1" t="s">
        <v>3686</v>
      </c>
      <c r="C29" s="1">
        <v>19347706</v>
      </c>
      <c r="D29" s="1" t="s">
        <v>3687</v>
      </c>
      <c r="E29" s="1" t="s">
        <v>564</v>
      </c>
      <c r="F29" s="1" t="s">
        <v>33</v>
      </c>
      <c r="G29" s="1" t="s">
        <v>3688</v>
      </c>
    </row>
    <row r="30" spans="1:7" x14ac:dyDescent="0.45">
      <c r="A30" s="1">
        <v>28</v>
      </c>
      <c r="B30" s="1" t="s">
        <v>3689</v>
      </c>
      <c r="C30" s="1">
        <v>41460644</v>
      </c>
      <c r="D30" s="1" t="s">
        <v>3690</v>
      </c>
      <c r="E30" s="1" t="s">
        <v>564</v>
      </c>
      <c r="F30" s="1" t="s">
        <v>33</v>
      </c>
      <c r="G30" s="1" t="s">
        <v>3691</v>
      </c>
    </row>
    <row r="31" spans="1:7" ht="73.5" customHeight="1" x14ac:dyDescent="0.45">
      <c r="A31" s="63" t="s">
        <v>3621</v>
      </c>
      <c r="B31" s="64"/>
      <c r="C31" s="64"/>
      <c r="D31" s="64"/>
      <c r="E31" s="64"/>
      <c r="F31" s="64"/>
      <c r="G31" s="64"/>
    </row>
    <row r="32" spans="1:7" x14ac:dyDescent="0.45">
      <c r="A32" s="2" t="s">
        <v>128</v>
      </c>
      <c r="B32" s="2" t="s">
        <v>129</v>
      </c>
      <c r="C32" s="2" t="s">
        <v>216</v>
      </c>
      <c r="D32" s="2" t="s">
        <v>131</v>
      </c>
      <c r="E32" s="2" t="s">
        <v>132</v>
      </c>
      <c r="F32" s="8" t="s">
        <v>133</v>
      </c>
      <c r="G32" s="6" t="s">
        <v>134</v>
      </c>
    </row>
    <row r="33" spans="1:7" x14ac:dyDescent="0.45">
      <c r="A33" s="1">
        <v>29</v>
      </c>
      <c r="B33" s="1" t="s">
        <v>3692</v>
      </c>
      <c r="C33" s="1">
        <v>316179</v>
      </c>
      <c r="D33" s="1" t="s">
        <v>3693</v>
      </c>
      <c r="E33" s="1" t="s">
        <v>564</v>
      </c>
      <c r="F33" s="1" t="s">
        <v>33</v>
      </c>
      <c r="G33" s="1" t="s">
        <v>228</v>
      </c>
    </row>
    <row r="34" spans="1:7" x14ac:dyDescent="0.45">
      <c r="A34" s="1">
        <v>30</v>
      </c>
      <c r="B34" s="1" t="s">
        <v>3694</v>
      </c>
      <c r="C34" s="1">
        <v>3232953</v>
      </c>
      <c r="D34" s="1" t="s">
        <v>3695</v>
      </c>
      <c r="E34" s="1" t="s">
        <v>564</v>
      </c>
      <c r="F34" s="1" t="s">
        <v>33</v>
      </c>
      <c r="G34" s="1" t="s">
        <v>3696</v>
      </c>
    </row>
    <row r="35" spans="1:7" x14ac:dyDescent="0.45">
      <c r="A35" s="1">
        <v>31</v>
      </c>
      <c r="B35" s="1" t="s">
        <v>3697</v>
      </c>
      <c r="C35" s="1">
        <v>20727882</v>
      </c>
      <c r="D35" s="1" t="s">
        <v>3698</v>
      </c>
      <c r="E35" s="1" t="s">
        <v>564</v>
      </c>
      <c r="F35" s="1" t="s">
        <v>33</v>
      </c>
      <c r="G35" s="1" t="s">
        <v>1534</v>
      </c>
    </row>
    <row r="36" spans="1:7" x14ac:dyDescent="0.45">
      <c r="A36" s="1">
        <v>32</v>
      </c>
      <c r="B36" s="1" t="s">
        <v>3699</v>
      </c>
      <c r="C36" s="1">
        <v>314128</v>
      </c>
      <c r="D36" s="1" t="s">
        <v>3700</v>
      </c>
      <c r="E36" s="1" t="s">
        <v>564</v>
      </c>
      <c r="F36" s="1" t="s">
        <v>33</v>
      </c>
      <c r="G36" s="1" t="s">
        <v>212</v>
      </c>
    </row>
  </sheetData>
  <mergeCells count="2">
    <mergeCell ref="A1:G1"/>
    <mergeCell ref="A31:G31"/>
  </mergeCells>
  <pageMargins left="0.25" right="0.25" top="0.75" bottom="0.75" header="0.3" footer="0.3"/>
  <pageSetup orientation="landscape" r:id="rId1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workbookViewId="0">
      <selection sqref="A1:G1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40.73046875" customWidth="1"/>
    <col min="5" max="5" width="5.3984375" customWidth="1"/>
    <col min="6" max="6" width="10.86328125" customWidth="1"/>
    <col min="7" max="7" width="32.73046875" style="7" customWidth="1"/>
  </cols>
  <sheetData>
    <row r="1" spans="1:7" ht="72.599999999999994" customHeight="1" x14ac:dyDescent="0.45">
      <c r="A1" s="63" t="s">
        <v>3701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3702</v>
      </c>
      <c r="C3" s="1">
        <v>41407449</v>
      </c>
      <c r="D3" s="1" t="s">
        <v>3703</v>
      </c>
      <c r="E3" s="1" t="s">
        <v>564</v>
      </c>
      <c r="F3" s="1" t="s">
        <v>115</v>
      </c>
      <c r="G3" s="1" t="s">
        <v>3704</v>
      </c>
    </row>
    <row r="4" spans="1:7" x14ac:dyDescent="0.45">
      <c r="A4" s="1">
        <v>2</v>
      </c>
      <c r="B4" s="1" t="s">
        <v>3705</v>
      </c>
      <c r="C4" s="1">
        <v>41319639</v>
      </c>
      <c r="D4" s="1" t="s">
        <v>3706</v>
      </c>
      <c r="E4" s="1" t="s">
        <v>564</v>
      </c>
      <c r="F4" s="1" t="s">
        <v>115</v>
      </c>
      <c r="G4" s="1" t="s">
        <v>1050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workbookViewId="0">
      <selection activeCell="B35" sqref="B35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33" customWidth="1"/>
    <col min="5" max="5" width="5.3984375" customWidth="1"/>
    <col min="6" max="6" width="16.265625" customWidth="1"/>
    <col min="7" max="7" width="35.265625" style="7" customWidth="1"/>
  </cols>
  <sheetData>
    <row r="1" spans="1:7" ht="72.599999999999994" customHeight="1" x14ac:dyDescent="0.45">
      <c r="A1" s="63" t="s">
        <v>3707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3708</v>
      </c>
      <c r="C3" s="1">
        <v>41328326</v>
      </c>
      <c r="D3" s="1" t="s">
        <v>3709</v>
      </c>
      <c r="E3" s="1" t="s">
        <v>564</v>
      </c>
      <c r="F3" s="1" t="s">
        <v>31</v>
      </c>
      <c r="G3" s="1" t="s">
        <v>2530</v>
      </c>
    </row>
    <row r="4" spans="1:7" x14ac:dyDescent="0.45">
      <c r="A4" s="1">
        <v>2</v>
      </c>
      <c r="B4" s="1" t="s">
        <v>3710</v>
      </c>
      <c r="C4" s="1">
        <v>20742706</v>
      </c>
      <c r="D4" s="1" t="s">
        <v>3711</v>
      </c>
      <c r="E4" s="1" t="s">
        <v>564</v>
      </c>
      <c r="F4" s="1" t="s">
        <v>31</v>
      </c>
      <c r="G4" s="1" t="s">
        <v>3712</v>
      </c>
    </row>
    <row r="5" spans="1:7" x14ac:dyDescent="0.45">
      <c r="A5" s="1">
        <v>3</v>
      </c>
      <c r="B5" s="1" t="s">
        <v>3713</v>
      </c>
      <c r="C5" s="1">
        <v>20740905</v>
      </c>
      <c r="D5" s="1" t="s">
        <v>3714</v>
      </c>
      <c r="E5" s="1" t="s">
        <v>564</v>
      </c>
      <c r="F5" s="1" t="s">
        <v>31</v>
      </c>
      <c r="G5" s="1" t="s">
        <v>243</v>
      </c>
    </row>
    <row r="6" spans="1:7" x14ac:dyDescent="0.45">
      <c r="A6" s="1">
        <v>4</v>
      </c>
      <c r="B6" s="1" t="s">
        <v>3715</v>
      </c>
      <c r="C6" s="1">
        <v>319024</v>
      </c>
      <c r="D6" s="1" t="s">
        <v>3716</v>
      </c>
      <c r="E6" s="1" t="s">
        <v>564</v>
      </c>
      <c r="F6" s="1" t="s">
        <v>31</v>
      </c>
      <c r="G6" s="1" t="s">
        <v>3717</v>
      </c>
    </row>
    <row r="7" spans="1:7" x14ac:dyDescent="0.45">
      <c r="A7" s="1">
        <v>5</v>
      </c>
      <c r="B7" s="1" t="s">
        <v>3718</v>
      </c>
      <c r="C7" s="1">
        <v>20281611</v>
      </c>
      <c r="D7" s="1" t="s">
        <v>3719</v>
      </c>
      <c r="E7" s="1" t="s">
        <v>564</v>
      </c>
      <c r="F7" s="1" t="s">
        <v>31</v>
      </c>
      <c r="G7" s="1" t="s">
        <v>943</v>
      </c>
    </row>
    <row r="8" spans="1:7" x14ac:dyDescent="0.45">
      <c r="A8" s="1">
        <v>6</v>
      </c>
      <c r="B8" s="1" t="s">
        <v>3720</v>
      </c>
      <c r="C8" s="1">
        <v>20742903</v>
      </c>
      <c r="D8" s="1" t="s">
        <v>3721</v>
      </c>
      <c r="E8" s="1" t="s">
        <v>564</v>
      </c>
      <c r="F8" s="1" t="s">
        <v>31</v>
      </c>
      <c r="G8" s="1" t="s">
        <v>442</v>
      </c>
    </row>
    <row r="9" spans="1:7" x14ac:dyDescent="0.45">
      <c r="A9" s="1">
        <v>7</v>
      </c>
      <c r="B9" s="1" t="s">
        <v>3722</v>
      </c>
      <c r="C9" s="1">
        <v>3096404</v>
      </c>
      <c r="D9" s="1" t="s">
        <v>3723</v>
      </c>
      <c r="E9" s="1" t="s">
        <v>564</v>
      </c>
      <c r="F9" s="1" t="s">
        <v>31</v>
      </c>
      <c r="G9" s="1" t="s">
        <v>3724</v>
      </c>
    </row>
    <row r="10" spans="1:7" x14ac:dyDescent="0.45">
      <c r="A10" s="1">
        <v>8</v>
      </c>
      <c r="B10" s="1" t="s">
        <v>3725</v>
      </c>
      <c r="C10" s="1">
        <v>319594</v>
      </c>
      <c r="D10" s="1" t="s">
        <v>3726</v>
      </c>
      <c r="E10" s="1" t="s">
        <v>564</v>
      </c>
      <c r="F10" s="1" t="s">
        <v>31</v>
      </c>
      <c r="G10" s="1" t="s">
        <v>1016</v>
      </c>
    </row>
    <row r="11" spans="1:7" x14ac:dyDescent="0.45">
      <c r="A11" s="1">
        <v>9</v>
      </c>
      <c r="B11" s="1" t="s">
        <v>3727</v>
      </c>
      <c r="C11" s="1">
        <v>319378</v>
      </c>
      <c r="D11" s="1" t="s">
        <v>3728</v>
      </c>
      <c r="E11" s="1" t="s">
        <v>564</v>
      </c>
      <c r="F11" s="1" t="s">
        <v>31</v>
      </c>
      <c r="G11" s="1" t="s">
        <v>187</v>
      </c>
    </row>
    <row r="12" spans="1:7" x14ac:dyDescent="0.45">
      <c r="A12" s="1">
        <v>10</v>
      </c>
      <c r="B12" s="1" t="s">
        <v>3729</v>
      </c>
      <c r="C12" s="1">
        <v>41728440</v>
      </c>
      <c r="D12" s="1" t="s">
        <v>3730</v>
      </c>
      <c r="E12" s="1" t="s">
        <v>564</v>
      </c>
      <c r="F12" s="1" t="s">
        <v>31</v>
      </c>
      <c r="G12" s="1" t="s">
        <v>3731</v>
      </c>
    </row>
    <row r="13" spans="1:7" x14ac:dyDescent="0.45">
      <c r="A13" s="1">
        <v>11</v>
      </c>
      <c r="B13" s="1" t="s">
        <v>3732</v>
      </c>
      <c r="C13" s="1">
        <v>321223</v>
      </c>
      <c r="D13" s="1" t="s">
        <v>3733</v>
      </c>
      <c r="E13" s="1" t="s">
        <v>564</v>
      </c>
      <c r="F13" s="1" t="s">
        <v>31</v>
      </c>
      <c r="G13" s="1" t="s">
        <v>1007</v>
      </c>
    </row>
    <row r="14" spans="1:7" x14ac:dyDescent="0.45">
      <c r="A14" s="1">
        <v>12</v>
      </c>
      <c r="B14" s="1" t="s">
        <v>3734</v>
      </c>
      <c r="C14" s="1">
        <v>41366421</v>
      </c>
      <c r="D14" s="1" t="s">
        <v>3735</v>
      </c>
      <c r="E14" s="1" t="s">
        <v>564</v>
      </c>
      <c r="F14" s="1" t="s">
        <v>31</v>
      </c>
      <c r="G14" s="1" t="s">
        <v>1160</v>
      </c>
    </row>
    <row r="15" spans="1:7" x14ac:dyDescent="0.45">
      <c r="A15" s="1">
        <v>13</v>
      </c>
      <c r="B15" s="1" t="s">
        <v>3736</v>
      </c>
      <c r="C15" s="1">
        <v>320927</v>
      </c>
      <c r="D15" s="1" t="s">
        <v>3737</v>
      </c>
      <c r="E15" s="1" t="s">
        <v>564</v>
      </c>
      <c r="F15" s="1" t="s">
        <v>31</v>
      </c>
      <c r="G15" s="1" t="s">
        <v>1007</v>
      </c>
    </row>
    <row r="16" spans="1:7" x14ac:dyDescent="0.45">
      <c r="A16" s="1">
        <v>14</v>
      </c>
      <c r="B16" s="1" t="s">
        <v>3738</v>
      </c>
      <c r="C16" s="1">
        <v>41758227</v>
      </c>
      <c r="D16" s="1" t="s">
        <v>3739</v>
      </c>
      <c r="E16" s="1" t="s">
        <v>564</v>
      </c>
      <c r="F16" s="1" t="s">
        <v>31</v>
      </c>
      <c r="G16" s="1" t="s">
        <v>3740</v>
      </c>
    </row>
    <row r="17" spans="1:7" x14ac:dyDescent="0.45">
      <c r="A17" s="1">
        <v>15</v>
      </c>
      <c r="B17" s="1" t="s">
        <v>3741</v>
      </c>
      <c r="C17" s="1">
        <v>20743452</v>
      </c>
      <c r="D17" s="1" t="s">
        <v>3742</v>
      </c>
      <c r="E17" s="1" t="s">
        <v>564</v>
      </c>
      <c r="F17" s="1" t="s">
        <v>31</v>
      </c>
      <c r="G17" s="1" t="s">
        <v>1303</v>
      </c>
    </row>
    <row r="18" spans="1:7" x14ac:dyDescent="0.45">
      <c r="A18" s="1">
        <v>16</v>
      </c>
      <c r="B18" s="1" t="s">
        <v>3743</v>
      </c>
      <c r="C18" s="1">
        <v>79566937</v>
      </c>
      <c r="D18" s="1" t="s">
        <v>3744</v>
      </c>
      <c r="E18" s="1" t="s">
        <v>564</v>
      </c>
      <c r="F18" s="1" t="s">
        <v>31</v>
      </c>
      <c r="G18" s="1" t="s">
        <v>3745</v>
      </c>
    </row>
    <row r="19" spans="1:7" x14ac:dyDescent="0.45">
      <c r="A19" s="1">
        <v>17</v>
      </c>
      <c r="B19" s="1" t="s">
        <v>3746</v>
      </c>
      <c r="C19" s="1">
        <v>41405004</v>
      </c>
      <c r="D19" s="1" t="s">
        <v>3747</v>
      </c>
      <c r="E19" s="1" t="s">
        <v>564</v>
      </c>
      <c r="F19" s="1" t="s">
        <v>31</v>
      </c>
      <c r="G19" s="1" t="s">
        <v>3748</v>
      </c>
    </row>
    <row r="20" spans="1:7" x14ac:dyDescent="0.45">
      <c r="A20" s="1">
        <v>18</v>
      </c>
      <c r="B20" s="1" t="s">
        <v>3749</v>
      </c>
      <c r="C20" s="1">
        <v>319858</v>
      </c>
      <c r="D20" s="1" t="s">
        <v>3750</v>
      </c>
      <c r="E20" s="1" t="s">
        <v>564</v>
      </c>
      <c r="F20" s="1" t="s">
        <v>31</v>
      </c>
      <c r="G20" s="1" t="s">
        <v>3751</v>
      </c>
    </row>
    <row r="21" spans="1:7" x14ac:dyDescent="0.45">
      <c r="A21" s="1">
        <v>19</v>
      </c>
      <c r="B21" s="1" t="s">
        <v>3752</v>
      </c>
      <c r="C21" s="1">
        <v>19350989</v>
      </c>
      <c r="D21" s="1" t="s">
        <v>3753</v>
      </c>
      <c r="E21" s="1" t="s">
        <v>564</v>
      </c>
      <c r="F21" s="1" t="s">
        <v>31</v>
      </c>
      <c r="G21" s="1" t="s">
        <v>3754</v>
      </c>
    </row>
    <row r="22" spans="1:7" x14ac:dyDescent="0.45">
      <c r="A22" s="1">
        <v>20</v>
      </c>
      <c r="B22" s="1" t="s">
        <v>3755</v>
      </c>
      <c r="C22" s="1">
        <v>20743533</v>
      </c>
      <c r="D22" s="1" t="s">
        <v>3756</v>
      </c>
      <c r="E22" s="1" t="s">
        <v>564</v>
      </c>
      <c r="F22" s="1" t="s">
        <v>31</v>
      </c>
      <c r="G22" s="1" t="s">
        <v>3280</v>
      </c>
    </row>
    <row r="23" spans="1:7" x14ac:dyDescent="0.45">
      <c r="A23" s="1">
        <v>21</v>
      </c>
      <c r="B23" s="1" t="s">
        <v>3757</v>
      </c>
      <c r="C23" s="1">
        <v>20743521</v>
      </c>
      <c r="D23" s="1" t="s">
        <v>3758</v>
      </c>
      <c r="E23" s="1" t="s">
        <v>564</v>
      </c>
      <c r="F23" s="1" t="s">
        <v>31</v>
      </c>
      <c r="G23" s="1" t="s">
        <v>3759</v>
      </c>
    </row>
    <row r="24" spans="1:7" x14ac:dyDescent="0.45">
      <c r="A24" s="1">
        <v>22</v>
      </c>
      <c r="B24" s="1" t="s">
        <v>3760</v>
      </c>
      <c r="C24" s="1">
        <v>321275</v>
      </c>
      <c r="D24" s="1" t="s">
        <v>3761</v>
      </c>
      <c r="E24" s="1" t="s">
        <v>564</v>
      </c>
      <c r="F24" s="1" t="s">
        <v>31</v>
      </c>
      <c r="G24" s="1" t="s">
        <v>1125</v>
      </c>
    </row>
    <row r="25" spans="1:7" x14ac:dyDescent="0.45">
      <c r="A25" s="1">
        <v>23</v>
      </c>
      <c r="B25" s="1" t="s">
        <v>3762</v>
      </c>
      <c r="C25" s="1">
        <v>3095831</v>
      </c>
      <c r="D25" s="1" t="s">
        <v>3763</v>
      </c>
      <c r="E25" s="1" t="s">
        <v>564</v>
      </c>
      <c r="F25" s="1" t="s">
        <v>31</v>
      </c>
      <c r="G25" s="1" t="s">
        <v>943</v>
      </c>
    </row>
    <row r="26" spans="1:7" x14ac:dyDescent="0.45">
      <c r="A26" s="1">
        <v>24</v>
      </c>
      <c r="B26" s="1" t="s">
        <v>3764</v>
      </c>
      <c r="C26" s="1">
        <v>20742660</v>
      </c>
      <c r="D26" s="1" t="s">
        <v>3765</v>
      </c>
      <c r="E26" s="1" t="s">
        <v>564</v>
      </c>
      <c r="F26" s="1" t="s">
        <v>31</v>
      </c>
      <c r="G26" s="1" t="s">
        <v>243</v>
      </c>
    </row>
    <row r="27" spans="1:7" x14ac:dyDescent="0.45">
      <c r="A27" s="1">
        <v>25</v>
      </c>
      <c r="B27" s="1" t="s">
        <v>3766</v>
      </c>
      <c r="C27" s="1">
        <v>3220859</v>
      </c>
      <c r="D27" s="1" t="s">
        <v>3767</v>
      </c>
      <c r="E27" s="1" t="s">
        <v>564</v>
      </c>
      <c r="F27" s="1" t="s">
        <v>31</v>
      </c>
      <c r="G27" s="1" t="s">
        <v>2007</v>
      </c>
    </row>
    <row r="28" spans="1:7" x14ac:dyDescent="0.45">
      <c r="A28" s="1">
        <v>26</v>
      </c>
      <c r="B28" s="1" t="s">
        <v>3768</v>
      </c>
      <c r="C28" s="1">
        <v>17170639</v>
      </c>
      <c r="D28" s="1" t="s">
        <v>3769</v>
      </c>
      <c r="E28" s="1" t="s">
        <v>564</v>
      </c>
      <c r="F28" s="1" t="s">
        <v>31</v>
      </c>
      <c r="G28" s="1" t="s">
        <v>2735</v>
      </c>
    </row>
    <row r="29" spans="1:7" x14ac:dyDescent="0.45">
      <c r="A29" s="1">
        <v>27</v>
      </c>
      <c r="B29" s="1" t="s">
        <v>3770</v>
      </c>
      <c r="C29" s="1">
        <v>41346769</v>
      </c>
      <c r="D29" s="1" t="s">
        <v>3771</v>
      </c>
      <c r="E29" s="1" t="s">
        <v>564</v>
      </c>
      <c r="F29" s="1" t="s">
        <v>31</v>
      </c>
      <c r="G29" s="1" t="s">
        <v>3772</v>
      </c>
    </row>
    <row r="30" spans="1:7" x14ac:dyDescent="0.45">
      <c r="A30" s="1">
        <v>28</v>
      </c>
      <c r="B30" s="1" t="s">
        <v>3773</v>
      </c>
      <c r="C30" s="1">
        <v>17061268</v>
      </c>
      <c r="D30" s="1" t="s">
        <v>3774</v>
      </c>
      <c r="E30" s="1" t="s">
        <v>564</v>
      </c>
      <c r="F30" s="1" t="s">
        <v>31</v>
      </c>
      <c r="G30" s="1" t="s">
        <v>3775</v>
      </c>
    </row>
    <row r="31" spans="1:7" ht="75" customHeight="1" x14ac:dyDescent="0.45">
      <c r="A31" s="63" t="s">
        <v>3707</v>
      </c>
      <c r="B31" s="64"/>
      <c r="C31" s="64"/>
      <c r="D31" s="64"/>
      <c r="E31" s="64"/>
      <c r="F31" s="64"/>
      <c r="G31" s="64"/>
    </row>
    <row r="32" spans="1:7" x14ac:dyDescent="0.45">
      <c r="A32" s="2" t="s">
        <v>128</v>
      </c>
      <c r="B32" s="2" t="s">
        <v>129</v>
      </c>
      <c r="C32" s="2" t="s">
        <v>216</v>
      </c>
      <c r="D32" s="2" t="s">
        <v>131</v>
      </c>
      <c r="E32" s="2" t="s">
        <v>132</v>
      </c>
      <c r="F32" s="8" t="s">
        <v>133</v>
      </c>
      <c r="G32" s="6" t="s">
        <v>134</v>
      </c>
    </row>
    <row r="33" spans="1:7" x14ac:dyDescent="0.45">
      <c r="A33" s="1">
        <v>29</v>
      </c>
      <c r="B33" s="1" t="s">
        <v>3776</v>
      </c>
      <c r="C33" s="1">
        <v>4131919</v>
      </c>
      <c r="D33" s="1" t="s">
        <v>3777</v>
      </c>
      <c r="E33" s="1" t="s">
        <v>564</v>
      </c>
      <c r="F33" s="1" t="s">
        <v>31</v>
      </c>
      <c r="G33" s="1" t="s">
        <v>3778</v>
      </c>
    </row>
    <row r="34" spans="1:7" x14ac:dyDescent="0.45">
      <c r="A34" s="1">
        <v>30</v>
      </c>
      <c r="B34" s="1" t="s">
        <v>3779</v>
      </c>
      <c r="C34" s="1">
        <v>3095990</v>
      </c>
      <c r="D34" s="1" t="s">
        <v>3780</v>
      </c>
      <c r="E34" s="1" t="s">
        <v>564</v>
      </c>
      <c r="F34" s="1" t="s">
        <v>31</v>
      </c>
      <c r="G34" s="1" t="s">
        <v>3781</v>
      </c>
    </row>
    <row r="35" spans="1:7" x14ac:dyDescent="0.45">
      <c r="A35" s="1">
        <v>31</v>
      </c>
      <c r="B35" s="1" t="s">
        <v>3782</v>
      </c>
      <c r="C35" s="1">
        <v>321207</v>
      </c>
      <c r="D35" s="1" t="s">
        <v>3783</v>
      </c>
      <c r="E35" s="1" t="s">
        <v>564</v>
      </c>
      <c r="F35" s="1" t="s">
        <v>31</v>
      </c>
      <c r="G35" s="1" t="s">
        <v>3784</v>
      </c>
    </row>
    <row r="36" spans="1:7" x14ac:dyDescent="0.45">
      <c r="A36" s="1">
        <v>32</v>
      </c>
      <c r="B36" s="1" t="s">
        <v>3785</v>
      </c>
      <c r="C36" s="1">
        <v>19216639</v>
      </c>
      <c r="D36" s="1" t="s">
        <v>3786</v>
      </c>
      <c r="E36" s="1" t="s">
        <v>564</v>
      </c>
      <c r="F36" s="1" t="s">
        <v>31</v>
      </c>
      <c r="G36" s="1" t="s">
        <v>3787</v>
      </c>
    </row>
    <row r="37" spans="1:7" x14ac:dyDescent="0.45">
      <c r="A37" s="1">
        <v>33</v>
      </c>
      <c r="B37" s="1" t="s">
        <v>3788</v>
      </c>
      <c r="C37" s="1">
        <v>20743402</v>
      </c>
      <c r="D37" s="1" t="s">
        <v>3789</v>
      </c>
      <c r="E37" s="1" t="s">
        <v>564</v>
      </c>
      <c r="F37" s="1" t="s">
        <v>31</v>
      </c>
      <c r="G37" s="1" t="s">
        <v>3790</v>
      </c>
    </row>
    <row r="38" spans="1:7" x14ac:dyDescent="0.45">
      <c r="A38" s="1">
        <v>34</v>
      </c>
      <c r="B38" s="1" t="s">
        <v>3791</v>
      </c>
      <c r="C38" s="1">
        <v>3096311</v>
      </c>
      <c r="D38" s="1" t="s">
        <v>3792</v>
      </c>
      <c r="E38" s="1" t="s">
        <v>564</v>
      </c>
      <c r="F38" s="1" t="s">
        <v>31</v>
      </c>
      <c r="G38" s="1" t="s">
        <v>3793</v>
      </c>
    </row>
    <row r="39" spans="1:7" x14ac:dyDescent="0.45">
      <c r="A39" s="1">
        <v>35</v>
      </c>
      <c r="B39" s="1" t="s">
        <v>3794</v>
      </c>
      <c r="C39" s="1">
        <v>28011187</v>
      </c>
      <c r="D39" s="1" t="s">
        <v>3795</v>
      </c>
      <c r="E39" s="1" t="s">
        <v>564</v>
      </c>
      <c r="F39" s="1" t="s">
        <v>31</v>
      </c>
      <c r="G39" s="1" t="s">
        <v>3308</v>
      </c>
    </row>
  </sheetData>
  <mergeCells count="2">
    <mergeCell ref="A1:G1"/>
    <mergeCell ref="A31:G31"/>
  </mergeCells>
  <pageMargins left="0.25" right="0.25" top="0.75" bottom="0.75" header="0.3" footer="0.3"/>
  <pageSetup orientation="landscape" r:id="rId1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3"/>
  <sheetViews>
    <sheetView workbookViewId="0">
      <selection activeCell="F127" sqref="F127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33" customWidth="1"/>
    <col min="5" max="5" width="5.3984375" customWidth="1"/>
    <col min="6" max="6" width="16.265625" customWidth="1"/>
    <col min="7" max="7" width="35.265625" style="7" customWidth="1"/>
  </cols>
  <sheetData>
    <row r="1" spans="1:7" ht="72.599999999999994" customHeight="1" x14ac:dyDescent="0.45">
      <c r="A1" s="63" t="s">
        <v>3796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3797</v>
      </c>
      <c r="C3" s="1">
        <v>3099080</v>
      </c>
      <c r="D3" s="1" t="s">
        <v>3798</v>
      </c>
      <c r="E3" s="1" t="s">
        <v>564</v>
      </c>
      <c r="F3" s="1" t="s">
        <v>17</v>
      </c>
      <c r="G3" s="1" t="s">
        <v>228</v>
      </c>
    </row>
    <row r="4" spans="1:7" x14ac:dyDescent="0.45">
      <c r="A4" s="1">
        <v>2</v>
      </c>
      <c r="B4" s="1" t="s">
        <v>3799</v>
      </c>
      <c r="C4" s="1">
        <v>323455</v>
      </c>
      <c r="D4" s="1" t="s">
        <v>3800</v>
      </c>
      <c r="E4" s="1" t="s">
        <v>564</v>
      </c>
      <c r="F4" s="1" t="s">
        <v>17</v>
      </c>
      <c r="G4" s="1" t="s">
        <v>3801</v>
      </c>
    </row>
    <row r="5" spans="1:7" x14ac:dyDescent="0.45">
      <c r="A5" s="1">
        <v>3</v>
      </c>
      <c r="B5" s="1" t="s">
        <v>3802</v>
      </c>
      <c r="C5" s="1">
        <v>323278</v>
      </c>
      <c r="D5" s="1" t="s">
        <v>3803</v>
      </c>
      <c r="E5" s="1" t="s">
        <v>564</v>
      </c>
      <c r="F5" s="1" t="s">
        <v>17</v>
      </c>
      <c r="G5" s="1" t="s">
        <v>489</v>
      </c>
    </row>
    <row r="6" spans="1:7" x14ac:dyDescent="0.45">
      <c r="A6" s="1">
        <v>4</v>
      </c>
      <c r="B6" s="1" t="s">
        <v>3804</v>
      </c>
      <c r="C6" s="1">
        <v>3098473</v>
      </c>
      <c r="D6" s="1" t="s">
        <v>3805</v>
      </c>
      <c r="E6" s="1" t="s">
        <v>564</v>
      </c>
      <c r="F6" s="1" t="s">
        <v>17</v>
      </c>
      <c r="G6" s="1" t="s">
        <v>649</v>
      </c>
    </row>
    <row r="7" spans="1:7" x14ac:dyDescent="0.45">
      <c r="A7" s="1">
        <v>5</v>
      </c>
      <c r="B7" s="1" t="s">
        <v>3806</v>
      </c>
      <c r="C7" s="1">
        <v>1069898605</v>
      </c>
      <c r="D7" s="1" t="s">
        <v>3807</v>
      </c>
      <c r="E7" s="1" t="s">
        <v>564</v>
      </c>
      <c r="F7" s="1" t="s">
        <v>17</v>
      </c>
      <c r="G7" s="1" t="s">
        <v>505</v>
      </c>
    </row>
    <row r="8" spans="1:7" x14ac:dyDescent="0.45">
      <c r="A8" s="1">
        <v>6</v>
      </c>
      <c r="B8" s="1" t="s">
        <v>3808</v>
      </c>
      <c r="C8" s="1">
        <v>3098364</v>
      </c>
      <c r="D8" s="1" t="s">
        <v>3809</v>
      </c>
      <c r="E8" s="1" t="s">
        <v>564</v>
      </c>
      <c r="F8" s="1" t="s">
        <v>17</v>
      </c>
      <c r="G8" s="1" t="s">
        <v>3810</v>
      </c>
    </row>
    <row r="9" spans="1:7" x14ac:dyDescent="0.45">
      <c r="A9" s="1">
        <v>7</v>
      </c>
      <c r="B9" s="1" t="s">
        <v>3811</v>
      </c>
      <c r="C9" s="1">
        <v>20749104</v>
      </c>
      <c r="D9" s="1" t="s">
        <v>3812</v>
      </c>
      <c r="E9" s="1" t="s">
        <v>564</v>
      </c>
      <c r="F9" s="1" t="s">
        <v>17</v>
      </c>
      <c r="G9" s="1" t="s">
        <v>1730</v>
      </c>
    </row>
    <row r="10" spans="1:7" x14ac:dyDescent="0.45">
      <c r="A10" s="1">
        <v>8</v>
      </c>
      <c r="B10" s="1" t="s">
        <v>3813</v>
      </c>
      <c r="C10" s="1">
        <v>1003523100</v>
      </c>
      <c r="D10" s="1" t="s">
        <v>3814</v>
      </c>
      <c r="E10" s="1" t="s">
        <v>564</v>
      </c>
      <c r="F10" s="1" t="s">
        <v>17</v>
      </c>
      <c r="G10" s="1" t="s">
        <v>3815</v>
      </c>
    </row>
    <row r="11" spans="1:7" x14ac:dyDescent="0.45">
      <c r="A11" s="1">
        <v>9</v>
      </c>
      <c r="B11" s="1" t="s">
        <v>3816</v>
      </c>
      <c r="C11" s="1">
        <v>80523019</v>
      </c>
      <c r="D11" s="1" t="s">
        <v>3817</v>
      </c>
      <c r="E11" s="1" t="s">
        <v>564</v>
      </c>
      <c r="F11" s="1" t="s">
        <v>17</v>
      </c>
      <c r="G11" s="1" t="s">
        <v>550</v>
      </c>
    </row>
    <row r="12" spans="1:7" x14ac:dyDescent="0.45">
      <c r="A12" s="1">
        <v>10</v>
      </c>
      <c r="B12" s="1" t="s">
        <v>3818</v>
      </c>
      <c r="C12" s="1">
        <v>41766078</v>
      </c>
      <c r="D12" s="1" t="s">
        <v>3819</v>
      </c>
      <c r="E12" s="1" t="s">
        <v>564</v>
      </c>
      <c r="F12" s="1" t="s">
        <v>17</v>
      </c>
      <c r="G12" s="1" t="s">
        <v>511</v>
      </c>
    </row>
    <row r="13" spans="1:7" x14ac:dyDescent="0.45">
      <c r="A13" s="1">
        <v>11</v>
      </c>
      <c r="B13" s="1" t="s">
        <v>3820</v>
      </c>
      <c r="C13" s="1">
        <v>3098662</v>
      </c>
      <c r="D13" s="1" t="s">
        <v>3821</v>
      </c>
      <c r="E13" s="1" t="s">
        <v>564</v>
      </c>
      <c r="F13" s="1" t="s">
        <v>17</v>
      </c>
      <c r="G13" s="1" t="s">
        <v>3822</v>
      </c>
    </row>
    <row r="14" spans="1:7" x14ac:dyDescent="0.45">
      <c r="A14" s="1">
        <v>12</v>
      </c>
      <c r="B14" s="1" t="s">
        <v>3823</v>
      </c>
      <c r="C14" s="1">
        <v>261660</v>
      </c>
      <c r="D14" s="1" t="s">
        <v>3824</v>
      </c>
      <c r="E14" s="1" t="s">
        <v>564</v>
      </c>
      <c r="F14" s="1" t="s">
        <v>17</v>
      </c>
      <c r="G14" s="1" t="s">
        <v>3825</v>
      </c>
    </row>
    <row r="15" spans="1:7" x14ac:dyDescent="0.45">
      <c r="A15" s="1">
        <v>13</v>
      </c>
      <c r="B15" s="1" t="s">
        <v>3826</v>
      </c>
      <c r="C15" s="1">
        <v>79745428</v>
      </c>
      <c r="D15" s="1" t="s">
        <v>3827</v>
      </c>
      <c r="E15" s="1" t="s">
        <v>564</v>
      </c>
      <c r="F15" s="1" t="s">
        <v>17</v>
      </c>
      <c r="G15" s="1" t="s">
        <v>3828</v>
      </c>
    </row>
    <row r="16" spans="1:7" x14ac:dyDescent="0.45">
      <c r="A16" s="1">
        <v>14</v>
      </c>
      <c r="B16" s="1" t="s">
        <v>3829</v>
      </c>
      <c r="C16" s="1">
        <v>323433</v>
      </c>
      <c r="D16" s="1" t="s">
        <v>3830</v>
      </c>
      <c r="E16" s="1" t="s">
        <v>564</v>
      </c>
      <c r="F16" s="1" t="s">
        <v>17</v>
      </c>
      <c r="G16" s="1" t="s">
        <v>2977</v>
      </c>
    </row>
    <row r="17" spans="1:7" x14ac:dyDescent="0.45">
      <c r="A17" s="1">
        <v>15</v>
      </c>
      <c r="B17" s="1" t="s">
        <v>3831</v>
      </c>
      <c r="C17" s="1">
        <v>3099773</v>
      </c>
      <c r="D17" s="1" t="s">
        <v>3832</v>
      </c>
      <c r="E17" s="1" t="s">
        <v>564</v>
      </c>
      <c r="F17" s="1" t="s">
        <v>17</v>
      </c>
      <c r="G17" s="1" t="s">
        <v>808</v>
      </c>
    </row>
    <row r="18" spans="1:7" x14ac:dyDescent="0.45">
      <c r="A18" s="1">
        <v>16</v>
      </c>
      <c r="B18" s="1" t="s">
        <v>3833</v>
      </c>
      <c r="C18" s="1">
        <v>20749591</v>
      </c>
      <c r="D18" s="1" t="s">
        <v>3834</v>
      </c>
      <c r="E18" s="1" t="s">
        <v>564</v>
      </c>
      <c r="F18" s="1" t="s">
        <v>17</v>
      </c>
      <c r="G18" s="1" t="s">
        <v>1531</v>
      </c>
    </row>
    <row r="19" spans="1:7" x14ac:dyDescent="0.45">
      <c r="A19" s="1">
        <v>17</v>
      </c>
      <c r="B19" s="1" t="s">
        <v>3835</v>
      </c>
      <c r="C19" s="1">
        <v>4902685</v>
      </c>
      <c r="D19" s="1" t="s">
        <v>3836</v>
      </c>
      <c r="E19" s="1" t="s">
        <v>564</v>
      </c>
      <c r="F19" s="1" t="s">
        <v>17</v>
      </c>
      <c r="G19" s="1" t="s">
        <v>356</v>
      </c>
    </row>
    <row r="20" spans="1:7" x14ac:dyDescent="0.45">
      <c r="A20" s="1">
        <v>18</v>
      </c>
      <c r="B20" s="1" t="s">
        <v>3837</v>
      </c>
      <c r="C20" s="1">
        <v>20749641</v>
      </c>
      <c r="D20" s="1" t="s">
        <v>3838</v>
      </c>
      <c r="E20" s="1" t="s">
        <v>564</v>
      </c>
      <c r="F20" s="1" t="s">
        <v>17</v>
      </c>
      <c r="G20" s="1" t="s">
        <v>3839</v>
      </c>
    </row>
    <row r="21" spans="1:7" x14ac:dyDescent="0.45">
      <c r="A21" s="1">
        <v>19</v>
      </c>
      <c r="B21" s="1" t="s">
        <v>3840</v>
      </c>
      <c r="C21" s="1">
        <v>21180890</v>
      </c>
      <c r="D21" s="1" t="s">
        <v>3841</v>
      </c>
      <c r="E21" s="1" t="s">
        <v>564</v>
      </c>
      <c r="F21" s="1" t="s">
        <v>17</v>
      </c>
      <c r="G21" s="1" t="s">
        <v>3842</v>
      </c>
    </row>
    <row r="22" spans="1:7" x14ac:dyDescent="0.45">
      <c r="A22" s="1">
        <v>20</v>
      </c>
      <c r="B22" s="1" t="s">
        <v>3843</v>
      </c>
      <c r="C22" s="1">
        <v>1069899669</v>
      </c>
      <c r="D22" s="1" t="s">
        <v>3844</v>
      </c>
      <c r="E22" s="1" t="s">
        <v>564</v>
      </c>
      <c r="F22" s="1" t="s">
        <v>17</v>
      </c>
      <c r="G22" s="1" t="s">
        <v>489</v>
      </c>
    </row>
    <row r="23" spans="1:7" x14ac:dyDescent="0.45">
      <c r="A23" s="1">
        <v>21</v>
      </c>
      <c r="B23" s="1" t="s">
        <v>3845</v>
      </c>
      <c r="C23" s="1">
        <v>1119887331</v>
      </c>
      <c r="D23" s="1" t="s">
        <v>3846</v>
      </c>
      <c r="E23" s="1" t="s">
        <v>564</v>
      </c>
      <c r="F23" s="1" t="s">
        <v>17</v>
      </c>
      <c r="G23" s="1" t="s">
        <v>3847</v>
      </c>
    </row>
    <row r="24" spans="1:7" x14ac:dyDescent="0.45">
      <c r="A24" s="1">
        <v>22</v>
      </c>
      <c r="B24" s="1" t="s">
        <v>3848</v>
      </c>
      <c r="C24" s="1">
        <v>41630975</v>
      </c>
      <c r="D24" s="1" t="s">
        <v>3849</v>
      </c>
      <c r="E24" s="1" t="s">
        <v>564</v>
      </c>
      <c r="F24" s="1" t="s">
        <v>17</v>
      </c>
      <c r="G24" s="1" t="s">
        <v>3810</v>
      </c>
    </row>
    <row r="25" spans="1:7" x14ac:dyDescent="0.45">
      <c r="A25" s="1">
        <v>23</v>
      </c>
      <c r="B25" s="1" t="s">
        <v>3850</v>
      </c>
      <c r="C25" s="1">
        <v>20749436</v>
      </c>
      <c r="D25" s="1" t="s">
        <v>3851</v>
      </c>
      <c r="E25" s="1" t="s">
        <v>564</v>
      </c>
      <c r="F25" s="1" t="s">
        <v>17</v>
      </c>
      <c r="G25" s="1" t="s">
        <v>3852</v>
      </c>
    </row>
    <row r="26" spans="1:7" x14ac:dyDescent="0.45">
      <c r="A26" s="1">
        <v>24</v>
      </c>
      <c r="B26" s="1" t="s">
        <v>3853</v>
      </c>
      <c r="C26" s="1">
        <v>322964</v>
      </c>
      <c r="D26" s="1" t="s">
        <v>3854</v>
      </c>
      <c r="E26" s="1" t="s">
        <v>564</v>
      </c>
      <c r="F26" s="1" t="s">
        <v>17</v>
      </c>
      <c r="G26" s="1" t="s">
        <v>3815</v>
      </c>
    </row>
    <row r="27" spans="1:7" x14ac:dyDescent="0.45">
      <c r="A27" s="1">
        <v>25</v>
      </c>
      <c r="B27" s="1" t="s">
        <v>3855</v>
      </c>
      <c r="C27" s="1">
        <v>1003523098</v>
      </c>
      <c r="D27" s="1" t="s">
        <v>3856</v>
      </c>
      <c r="E27" s="1" t="s">
        <v>564</v>
      </c>
      <c r="F27" s="1" t="s">
        <v>17</v>
      </c>
      <c r="G27" s="1" t="s">
        <v>1796</v>
      </c>
    </row>
    <row r="28" spans="1:7" x14ac:dyDescent="0.45">
      <c r="A28" s="1">
        <v>26</v>
      </c>
      <c r="B28" s="1" t="s">
        <v>3857</v>
      </c>
      <c r="C28" s="1">
        <v>323060</v>
      </c>
      <c r="D28" s="1" t="s">
        <v>3858</v>
      </c>
      <c r="E28" s="1" t="s">
        <v>564</v>
      </c>
      <c r="F28" s="1" t="s">
        <v>17</v>
      </c>
      <c r="G28" s="1" t="s">
        <v>859</v>
      </c>
    </row>
    <row r="29" spans="1:7" x14ac:dyDescent="0.45">
      <c r="A29" s="1">
        <v>27</v>
      </c>
      <c r="B29" s="1" t="s">
        <v>3859</v>
      </c>
      <c r="C29" s="1">
        <v>3216772</v>
      </c>
      <c r="D29" s="1" t="s">
        <v>3860</v>
      </c>
      <c r="E29" s="1" t="s">
        <v>564</v>
      </c>
      <c r="F29" s="1" t="s">
        <v>17</v>
      </c>
      <c r="G29" s="1" t="s">
        <v>3861</v>
      </c>
    </row>
    <row r="30" spans="1:7" x14ac:dyDescent="0.45">
      <c r="A30" s="1">
        <v>28</v>
      </c>
      <c r="B30" s="1" t="s">
        <v>3862</v>
      </c>
      <c r="C30" s="1">
        <v>20748642</v>
      </c>
      <c r="D30" s="1" t="s">
        <v>3863</v>
      </c>
      <c r="E30" s="1" t="s">
        <v>564</v>
      </c>
      <c r="F30" s="1" t="s">
        <v>17</v>
      </c>
      <c r="G30" s="1" t="s">
        <v>198</v>
      </c>
    </row>
    <row r="31" spans="1:7" ht="75" customHeight="1" x14ac:dyDescent="0.45">
      <c r="A31" s="63" t="s">
        <v>3796</v>
      </c>
      <c r="B31" s="64"/>
      <c r="C31" s="64"/>
      <c r="D31" s="64"/>
      <c r="E31" s="64"/>
      <c r="F31" s="64"/>
      <c r="G31" s="64"/>
    </row>
    <row r="32" spans="1:7" x14ac:dyDescent="0.45">
      <c r="A32" s="2" t="s">
        <v>128</v>
      </c>
      <c r="B32" s="2" t="s">
        <v>129</v>
      </c>
      <c r="C32" s="2" t="s">
        <v>216</v>
      </c>
      <c r="D32" s="2" t="s">
        <v>131</v>
      </c>
      <c r="E32" s="2" t="s">
        <v>132</v>
      </c>
      <c r="F32" s="8" t="s">
        <v>133</v>
      </c>
      <c r="G32" s="6" t="s">
        <v>134</v>
      </c>
    </row>
    <row r="33" spans="1:7" x14ac:dyDescent="0.45">
      <c r="A33" s="1">
        <v>29</v>
      </c>
      <c r="B33" s="1" t="s">
        <v>3864</v>
      </c>
      <c r="C33" s="1">
        <v>20748963</v>
      </c>
      <c r="D33" s="1" t="s">
        <v>3865</v>
      </c>
      <c r="E33" s="1" t="s">
        <v>564</v>
      </c>
      <c r="F33" s="1" t="s">
        <v>17</v>
      </c>
      <c r="G33" s="1" t="s">
        <v>228</v>
      </c>
    </row>
    <row r="34" spans="1:7" x14ac:dyDescent="0.45">
      <c r="A34" s="1">
        <v>30</v>
      </c>
      <c r="B34" s="1" t="s">
        <v>3866</v>
      </c>
      <c r="C34" s="1">
        <v>80523679</v>
      </c>
      <c r="D34" s="1" t="s">
        <v>3867</v>
      </c>
      <c r="E34" s="1" t="s">
        <v>564</v>
      </c>
      <c r="F34" s="1" t="s">
        <v>17</v>
      </c>
      <c r="G34" s="1" t="s">
        <v>3868</v>
      </c>
    </row>
    <row r="35" spans="1:7" x14ac:dyDescent="0.45">
      <c r="A35" s="1">
        <v>31</v>
      </c>
      <c r="B35" s="1" t="s">
        <v>3869</v>
      </c>
      <c r="C35" s="1">
        <v>20748347</v>
      </c>
      <c r="D35" s="1" t="s">
        <v>3870</v>
      </c>
      <c r="E35" s="1" t="s">
        <v>564</v>
      </c>
      <c r="F35" s="1" t="s">
        <v>17</v>
      </c>
      <c r="G35" s="1" t="s">
        <v>249</v>
      </c>
    </row>
    <row r="36" spans="1:7" x14ac:dyDescent="0.45">
      <c r="A36" s="1">
        <v>32</v>
      </c>
      <c r="B36" s="1" t="s">
        <v>3871</v>
      </c>
      <c r="C36" s="1">
        <v>80522965</v>
      </c>
      <c r="D36" s="1" t="s">
        <v>3872</v>
      </c>
      <c r="E36" s="1" t="s">
        <v>564</v>
      </c>
      <c r="F36" s="1" t="s">
        <v>17</v>
      </c>
      <c r="G36" s="1" t="s">
        <v>3873</v>
      </c>
    </row>
    <row r="37" spans="1:7" x14ac:dyDescent="0.45">
      <c r="A37" s="1">
        <v>33</v>
      </c>
      <c r="B37" s="1" t="s">
        <v>3874</v>
      </c>
      <c r="C37" s="1">
        <v>3098924</v>
      </c>
      <c r="D37" s="1" t="s">
        <v>3875</v>
      </c>
      <c r="E37" s="1" t="s">
        <v>564</v>
      </c>
      <c r="F37" s="1" t="s">
        <v>17</v>
      </c>
      <c r="G37" s="1" t="s">
        <v>3876</v>
      </c>
    </row>
    <row r="38" spans="1:7" x14ac:dyDescent="0.45">
      <c r="A38" s="1">
        <v>34</v>
      </c>
      <c r="B38" s="1" t="s">
        <v>3877</v>
      </c>
      <c r="C38" s="1">
        <v>993373</v>
      </c>
      <c r="D38" s="1" t="s">
        <v>3878</v>
      </c>
      <c r="E38" s="1" t="s">
        <v>564</v>
      </c>
      <c r="F38" s="1" t="s">
        <v>17</v>
      </c>
      <c r="G38" s="1" t="s">
        <v>3879</v>
      </c>
    </row>
    <row r="39" spans="1:7" x14ac:dyDescent="0.45">
      <c r="A39" s="1">
        <v>35</v>
      </c>
      <c r="B39" s="1" t="s">
        <v>3880</v>
      </c>
      <c r="C39" s="1">
        <v>3099437</v>
      </c>
      <c r="D39" s="1" t="s">
        <v>3881</v>
      </c>
      <c r="E39" s="1" t="s">
        <v>564</v>
      </c>
      <c r="F39" s="1" t="s">
        <v>17</v>
      </c>
      <c r="G39" s="1" t="s">
        <v>3882</v>
      </c>
    </row>
    <row r="40" spans="1:7" x14ac:dyDescent="0.45">
      <c r="A40" s="1">
        <v>36</v>
      </c>
      <c r="B40" s="1" t="s">
        <v>3883</v>
      </c>
      <c r="C40" s="1">
        <v>17340086</v>
      </c>
      <c r="D40" s="1" t="s">
        <v>3884</v>
      </c>
      <c r="E40" s="1" t="s">
        <v>564</v>
      </c>
      <c r="F40" s="1" t="s">
        <v>17</v>
      </c>
      <c r="G40" s="1" t="s">
        <v>3885</v>
      </c>
    </row>
    <row r="41" spans="1:7" x14ac:dyDescent="0.45">
      <c r="A41" s="1">
        <v>37</v>
      </c>
      <c r="B41" s="1" t="s">
        <v>3886</v>
      </c>
      <c r="C41" s="1">
        <v>2746784</v>
      </c>
      <c r="D41" s="1" t="s">
        <v>3887</v>
      </c>
      <c r="E41" s="1" t="s">
        <v>564</v>
      </c>
      <c r="F41" s="1" t="s">
        <v>17</v>
      </c>
      <c r="G41" s="1" t="s">
        <v>3879</v>
      </c>
    </row>
    <row r="42" spans="1:7" x14ac:dyDescent="0.45">
      <c r="A42" s="1">
        <v>38</v>
      </c>
      <c r="B42" s="1" t="s">
        <v>3888</v>
      </c>
      <c r="C42" s="1">
        <v>86084411</v>
      </c>
      <c r="D42" s="1" t="s">
        <v>3889</v>
      </c>
      <c r="E42" s="1" t="s">
        <v>564</v>
      </c>
      <c r="F42" s="1" t="s">
        <v>17</v>
      </c>
      <c r="G42" s="1" t="s">
        <v>3890</v>
      </c>
    </row>
    <row r="43" spans="1:7" x14ac:dyDescent="0.45">
      <c r="A43" s="1">
        <v>39</v>
      </c>
      <c r="B43" s="1" t="s">
        <v>3891</v>
      </c>
      <c r="C43" s="1">
        <v>21225743</v>
      </c>
      <c r="D43" s="1" t="s">
        <v>3892</v>
      </c>
      <c r="E43" s="1" t="s">
        <v>564</v>
      </c>
      <c r="F43" s="1" t="s">
        <v>17</v>
      </c>
      <c r="G43" s="1" t="s">
        <v>1135</v>
      </c>
    </row>
    <row r="44" spans="1:7" x14ac:dyDescent="0.45">
      <c r="A44" s="1">
        <v>40</v>
      </c>
      <c r="B44" s="1" t="s">
        <v>3893</v>
      </c>
      <c r="C44" s="1">
        <v>322756</v>
      </c>
      <c r="D44" s="1" t="s">
        <v>3894</v>
      </c>
      <c r="E44" s="1" t="s">
        <v>564</v>
      </c>
      <c r="F44" s="1" t="s">
        <v>17</v>
      </c>
      <c r="G44" s="1" t="s">
        <v>3895</v>
      </c>
    </row>
    <row r="45" spans="1:7" x14ac:dyDescent="0.45">
      <c r="A45" s="1">
        <v>41</v>
      </c>
      <c r="B45" s="1" t="s">
        <v>3896</v>
      </c>
      <c r="C45" s="1">
        <v>20748348</v>
      </c>
      <c r="D45" s="1" t="s">
        <v>3897</v>
      </c>
      <c r="E45" s="1" t="s">
        <v>564</v>
      </c>
      <c r="F45" s="1" t="s">
        <v>17</v>
      </c>
      <c r="G45" s="1" t="s">
        <v>3898</v>
      </c>
    </row>
    <row r="46" spans="1:7" x14ac:dyDescent="0.45">
      <c r="A46" s="1">
        <v>42</v>
      </c>
      <c r="B46" s="1" t="s">
        <v>3899</v>
      </c>
      <c r="C46" s="1">
        <v>17266751</v>
      </c>
      <c r="D46" s="1" t="s">
        <v>3900</v>
      </c>
      <c r="E46" s="1" t="s">
        <v>564</v>
      </c>
      <c r="F46" s="1" t="s">
        <v>17</v>
      </c>
      <c r="G46" s="1" t="s">
        <v>3901</v>
      </c>
    </row>
    <row r="47" spans="1:7" x14ac:dyDescent="0.45">
      <c r="A47" s="1">
        <v>43</v>
      </c>
      <c r="B47" s="1" t="s">
        <v>3902</v>
      </c>
      <c r="C47" s="1">
        <v>3098331</v>
      </c>
      <c r="D47" s="1" t="s">
        <v>3903</v>
      </c>
      <c r="E47" s="1" t="s">
        <v>564</v>
      </c>
      <c r="F47" s="1" t="s">
        <v>17</v>
      </c>
      <c r="G47" s="1" t="s">
        <v>3904</v>
      </c>
    </row>
    <row r="48" spans="1:7" x14ac:dyDescent="0.45">
      <c r="A48" s="1">
        <v>44</v>
      </c>
      <c r="B48" s="1" t="s">
        <v>3905</v>
      </c>
      <c r="C48" s="1">
        <v>20750188</v>
      </c>
      <c r="D48" s="1" t="s">
        <v>3906</v>
      </c>
      <c r="E48" s="1" t="s">
        <v>564</v>
      </c>
      <c r="F48" s="1" t="s">
        <v>17</v>
      </c>
      <c r="G48" s="1" t="s">
        <v>3907</v>
      </c>
    </row>
    <row r="49" spans="1:7" x14ac:dyDescent="0.45">
      <c r="A49" s="1">
        <v>45</v>
      </c>
      <c r="B49" s="1" t="s">
        <v>3908</v>
      </c>
      <c r="C49" s="1">
        <v>2482243</v>
      </c>
      <c r="D49" s="1" t="s">
        <v>3909</v>
      </c>
      <c r="E49" s="1" t="s">
        <v>564</v>
      </c>
      <c r="F49" s="1" t="s">
        <v>17</v>
      </c>
      <c r="G49" s="1" t="s">
        <v>3910</v>
      </c>
    </row>
    <row r="50" spans="1:7" x14ac:dyDescent="0.45">
      <c r="A50" s="1">
        <v>46</v>
      </c>
      <c r="B50" s="1" t="s">
        <v>3911</v>
      </c>
      <c r="C50" s="1">
        <v>3274740</v>
      </c>
      <c r="D50" s="1" t="s">
        <v>3912</v>
      </c>
      <c r="E50" s="1" t="s">
        <v>564</v>
      </c>
      <c r="F50" s="1" t="s">
        <v>17</v>
      </c>
      <c r="G50" s="1" t="s">
        <v>3913</v>
      </c>
    </row>
    <row r="51" spans="1:7" x14ac:dyDescent="0.45">
      <c r="A51" s="1">
        <v>47</v>
      </c>
      <c r="B51" s="1" t="s">
        <v>3914</v>
      </c>
      <c r="C51" s="1">
        <v>41383099</v>
      </c>
      <c r="D51" s="1" t="s">
        <v>3915</v>
      </c>
      <c r="E51" s="1" t="s">
        <v>564</v>
      </c>
      <c r="F51" s="1" t="s">
        <v>17</v>
      </c>
      <c r="G51" s="1" t="s">
        <v>1135</v>
      </c>
    </row>
    <row r="52" spans="1:7" x14ac:dyDescent="0.45">
      <c r="A52" s="1">
        <v>48</v>
      </c>
      <c r="B52" s="1" t="s">
        <v>3916</v>
      </c>
      <c r="C52" s="1">
        <v>20749892</v>
      </c>
      <c r="D52" s="1" t="s">
        <v>3917</v>
      </c>
      <c r="E52" s="1" t="s">
        <v>564</v>
      </c>
      <c r="F52" s="1" t="s">
        <v>17</v>
      </c>
      <c r="G52" s="1" t="s">
        <v>3918</v>
      </c>
    </row>
    <row r="53" spans="1:7" x14ac:dyDescent="0.45">
      <c r="A53" s="1">
        <v>49</v>
      </c>
      <c r="B53" s="1" t="s">
        <v>3919</v>
      </c>
      <c r="C53" s="1">
        <v>1106768693</v>
      </c>
      <c r="D53" s="1" t="s">
        <v>3920</v>
      </c>
      <c r="E53" s="1" t="s">
        <v>564</v>
      </c>
      <c r="F53" s="1" t="s">
        <v>17</v>
      </c>
      <c r="G53" s="1" t="s">
        <v>456</v>
      </c>
    </row>
    <row r="54" spans="1:7" x14ac:dyDescent="0.45">
      <c r="A54" s="1">
        <v>50</v>
      </c>
      <c r="B54" s="1" t="s">
        <v>3921</v>
      </c>
      <c r="C54" s="1">
        <v>79713774</v>
      </c>
      <c r="D54" s="1" t="s">
        <v>3922</v>
      </c>
      <c r="E54" s="1" t="s">
        <v>564</v>
      </c>
      <c r="F54" s="1" t="s">
        <v>17</v>
      </c>
      <c r="G54" s="1" t="s">
        <v>3923</v>
      </c>
    </row>
    <row r="55" spans="1:7" x14ac:dyDescent="0.45">
      <c r="A55" s="1">
        <v>51</v>
      </c>
      <c r="B55" s="1" t="s">
        <v>3924</v>
      </c>
      <c r="C55" s="1">
        <v>1069900568</v>
      </c>
      <c r="D55" s="1" t="s">
        <v>3925</v>
      </c>
      <c r="E55" s="1" t="s">
        <v>564</v>
      </c>
      <c r="F55" s="1" t="s">
        <v>17</v>
      </c>
      <c r="G55" s="1" t="s">
        <v>3926</v>
      </c>
    </row>
    <row r="56" spans="1:7" x14ac:dyDescent="0.45">
      <c r="A56" s="1">
        <v>52</v>
      </c>
      <c r="B56" s="1" t="s">
        <v>3927</v>
      </c>
      <c r="C56" s="1">
        <v>79716374</v>
      </c>
      <c r="D56" s="1" t="s">
        <v>3928</v>
      </c>
      <c r="E56" s="1" t="s">
        <v>564</v>
      </c>
      <c r="F56" s="1" t="s">
        <v>17</v>
      </c>
      <c r="G56" s="1" t="s">
        <v>456</v>
      </c>
    </row>
    <row r="57" spans="1:7" x14ac:dyDescent="0.45">
      <c r="A57" s="1">
        <v>53</v>
      </c>
      <c r="B57" s="1" t="s">
        <v>3929</v>
      </c>
      <c r="C57" s="1">
        <v>21221420</v>
      </c>
      <c r="D57" s="1" t="s">
        <v>3930</v>
      </c>
      <c r="E57" s="1" t="s">
        <v>564</v>
      </c>
      <c r="F57" s="1" t="s">
        <v>17</v>
      </c>
      <c r="G57" s="1" t="s">
        <v>2308</v>
      </c>
    </row>
    <row r="58" spans="1:7" x14ac:dyDescent="0.45">
      <c r="A58" s="1">
        <v>54</v>
      </c>
      <c r="B58" s="1" t="s">
        <v>3931</v>
      </c>
      <c r="C58" s="1">
        <v>20749105</v>
      </c>
      <c r="D58" s="1" t="s">
        <v>3932</v>
      </c>
      <c r="E58" s="1" t="s">
        <v>564</v>
      </c>
      <c r="F58" s="1" t="s">
        <v>17</v>
      </c>
      <c r="G58" s="1" t="s">
        <v>453</v>
      </c>
    </row>
    <row r="59" spans="1:7" x14ac:dyDescent="0.45">
      <c r="A59" s="1">
        <v>55</v>
      </c>
      <c r="B59" s="1" t="s">
        <v>3933</v>
      </c>
      <c r="C59" s="1">
        <v>1030563261</v>
      </c>
      <c r="D59" s="1" t="s">
        <v>3934</v>
      </c>
      <c r="E59" s="1" t="s">
        <v>564</v>
      </c>
      <c r="F59" s="1" t="s">
        <v>17</v>
      </c>
      <c r="G59" s="1" t="s">
        <v>456</v>
      </c>
    </row>
    <row r="60" spans="1:7" x14ac:dyDescent="0.45">
      <c r="A60" s="1">
        <v>56</v>
      </c>
      <c r="B60" s="1" t="s">
        <v>3935</v>
      </c>
      <c r="C60" s="1">
        <v>323251</v>
      </c>
      <c r="D60" s="1" t="s">
        <v>3936</v>
      </c>
      <c r="E60" s="1" t="s">
        <v>564</v>
      </c>
      <c r="F60" s="1" t="s">
        <v>17</v>
      </c>
      <c r="G60" s="1" t="s">
        <v>228</v>
      </c>
    </row>
    <row r="61" spans="1:7" ht="75.75" customHeight="1" x14ac:dyDescent="0.45">
      <c r="A61" s="63" t="s">
        <v>3796</v>
      </c>
      <c r="B61" s="64"/>
      <c r="C61" s="64"/>
      <c r="D61" s="64"/>
      <c r="E61" s="64"/>
      <c r="F61" s="64"/>
      <c r="G61" s="64"/>
    </row>
    <row r="62" spans="1:7" x14ac:dyDescent="0.45">
      <c r="A62" s="2" t="s">
        <v>128</v>
      </c>
      <c r="B62" s="2" t="s">
        <v>129</v>
      </c>
      <c r="C62" s="2" t="s">
        <v>216</v>
      </c>
      <c r="D62" s="2" t="s">
        <v>131</v>
      </c>
      <c r="E62" s="2" t="s">
        <v>132</v>
      </c>
      <c r="F62" s="8" t="s">
        <v>133</v>
      </c>
      <c r="G62" s="6" t="s">
        <v>134</v>
      </c>
    </row>
    <row r="63" spans="1:7" x14ac:dyDescent="0.45">
      <c r="A63" s="1">
        <v>57</v>
      </c>
      <c r="B63" s="1" t="s">
        <v>3937</v>
      </c>
      <c r="C63" s="1">
        <v>3273742</v>
      </c>
      <c r="D63" s="1" t="s">
        <v>3938</v>
      </c>
      <c r="E63" s="1" t="s">
        <v>564</v>
      </c>
      <c r="F63" s="1" t="s">
        <v>17</v>
      </c>
      <c r="G63" s="1" t="s">
        <v>2102</v>
      </c>
    </row>
    <row r="64" spans="1:7" x14ac:dyDescent="0.45">
      <c r="A64" s="1">
        <v>58</v>
      </c>
      <c r="B64" s="1" t="s">
        <v>3939</v>
      </c>
      <c r="C64" s="1">
        <v>3099744</v>
      </c>
      <c r="D64" s="1" t="s">
        <v>3940</v>
      </c>
      <c r="E64" s="1" t="s">
        <v>564</v>
      </c>
      <c r="F64" s="1" t="s">
        <v>17</v>
      </c>
      <c r="G64" s="1" t="s">
        <v>1117</v>
      </c>
    </row>
    <row r="65" spans="1:7" x14ac:dyDescent="0.45">
      <c r="A65" s="1">
        <v>59</v>
      </c>
      <c r="B65" s="1" t="s">
        <v>3941</v>
      </c>
      <c r="C65" s="1">
        <v>20633694</v>
      </c>
      <c r="D65" s="1" t="s">
        <v>3942</v>
      </c>
      <c r="E65" s="1" t="s">
        <v>564</v>
      </c>
      <c r="F65" s="1" t="s">
        <v>17</v>
      </c>
      <c r="G65" s="1" t="s">
        <v>3943</v>
      </c>
    </row>
    <row r="66" spans="1:7" x14ac:dyDescent="0.45">
      <c r="A66" s="1">
        <v>60</v>
      </c>
      <c r="B66" s="1" t="s">
        <v>3944</v>
      </c>
      <c r="C66" s="1">
        <v>17417293</v>
      </c>
      <c r="D66" s="1" t="s">
        <v>3945</v>
      </c>
      <c r="E66" s="1" t="s">
        <v>564</v>
      </c>
      <c r="F66" s="1" t="s">
        <v>17</v>
      </c>
      <c r="G66" s="1" t="s">
        <v>3868</v>
      </c>
    </row>
    <row r="67" spans="1:7" x14ac:dyDescent="0.45">
      <c r="A67" s="1">
        <v>61</v>
      </c>
      <c r="B67" s="1" t="s">
        <v>3946</v>
      </c>
      <c r="C67" s="1">
        <v>20749856</v>
      </c>
      <c r="D67" s="1" t="s">
        <v>3947</v>
      </c>
      <c r="E67" s="1" t="s">
        <v>564</v>
      </c>
      <c r="F67" s="1" t="s">
        <v>17</v>
      </c>
      <c r="G67" s="1" t="s">
        <v>228</v>
      </c>
    </row>
    <row r="68" spans="1:7" x14ac:dyDescent="0.45">
      <c r="A68" s="1">
        <v>62</v>
      </c>
      <c r="B68" s="1" t="s">
        <v>3948</v>
      </c>
      <c r="C68" s="1">
        <v>80523063</v>
      </c>
      <c r="D68" s="1" t="s">
        <v>3949</v>
      </c>
      <c r="E68" s="1" t="s">
        <v>564</v>
      </c>
      <c r="F68" s="1" t="s">
        <v>17</v>
      </c>
      <c r="G68" s="1" t="s">
        <v>3950</v>
      </c>
    </row>
    <row r="69" spans="1:7" x14ac:dyDescent="0.45">
      <c r="A69" s="1">
        <v>63</v>
      </c>
      <c r="B69" s="1" t="s">
        <v>3951</v>
      </c>
      <c r="C69" s="1">
        <v>30004936</v>
      </c>
      <c r="D69" s="1" t="s">
        <v>3952</v>
      </c>
      <c r="E69" s="1" t="s">
        <v>564</v>
      </c>
      <c r="F69" s="1" t="s">
        <v>17</v>
      </c>
      <c r="G69" s="1" t="s">
        <v>3953</v>
      </c>
    </row>
    <row r="70" spans="1:7" x14ac:dyDescent="0.45">
      <c r="A70" s="1">
        <v>64</v>
      </c>
      <c r="B70" s="1" t="s">
        <v>3954</v>
      </c>
      <c r="C70" s="1">
        <v>80522771</v>
      </c>
      <c r="D70" s="1" t="s">
        <v>3955</v>
      </c>
      <c r="E70" s="1" t="s">
        <v>564</v>
      </c>
      <c r="F70" s="1" t="s">
        <v>17</v>
      </c>
      <c r="G70" s="1" t="s">
        <v>1531</v>
      </c>
    </row>
    <row r="71" spans="1:7" x14ac:dyDescent="0.45">
      <c r="A71" s="1">
        <v>65</v>
      </c>
      <c r="B71" s="1" t="s">
        <v>3956</v>
      </c>
      <c r="C71" s="1">
        <v>3098973</v>
      </c>
      <c r="D71" s="1" t="s">
        <v>3957</v>
      </c>
      <c r="E71" s="1" t="s">
        <v>564</v>
      </c>
      <c r="F71" s="1" t="s">
        <v>17</v>
      </c>
      <c r="G71" s="1" t="s">
        <v>505</v>
      </c>
    </row>
    <row r="72" spans="1:7" x14ac:dyDescent="0.45">
      <c r="A72" s="1">
        <v>66</v>
      </c>
      <c r="B72" s="1" t="s">
        <v>3958</v>
      </c>
      <c r="C72" s="1">
        <v>20748953</v>
      </c>
      <c r="D72" s="1" t="s">
        <v>3959</v>
      </c>
      <c r="E72" s="1" t="s">
        <v>564</v>
      </c>
      <c r="F72" s="1" t="s">
        <v>17</v>
      </c>
      <c r="G72" s="1" t="s">
        <v>477</v>
      </c>
    </row>
    <row r="73" spans="1:7" x14ac:dyDescent="0.45">
      <c r="A73" s="1">
        <v>67</v>
      </c>
      <c r="B73" s="1" t="s">
        <v>3960</v>
      </c>
      <c r="C73" s="1">
        <v>20750154</v>
      </c>
      <c r="D73" s="1" t="s">
        <v>3961</v>
      </c>
      <c r="E73" s="1" t="s">
        <v>564</v>
      </c>
      <c r="F73" s="1" t="s">
        <v>17</v>
      </c>
      <c r="G73" s="1" t="s">
        <v>237</v>
      </c>
    </row>
    <row r="74" spans="1:7" x14ac:dyDescent="0.45">
      <c r="A74" s="1">
        <v>68</v>
      </c>
      <c r="B74" s="1" t="s">
        <v>3962</v>
      </c>
      <c r="C74" s="1">
        <v>5969708</v>
      </c>
      <c r="D74" s="1" t="s">
        <v>3963</v>
      </c>
      <c r="E74" s="1" t="s">
        <v>564</v>
      </c>
      <c r="F74" s="1" t="s">
        <v>17</v>
      </c>
      <c r="G74" s="1" t="s">
        <v>3964</v>
      </c>
    </row>
    <row r="75" spans="1:7" x14ac:dyDescent="0.45">
      <c r="A75" s="1">
        <v>69</v>
      </c>
      <c r="B75" s="1" t="s">
        <v>3965</v>
      </c>
      <c r="C75" s="1">
        <v>20749483</v>
      </c>
      <c r="D75" s="1" t="s">
        <v>3966</v>
      </c>
      <c r="E75" s="1" t="s">
        <v>564</v>
      </c>
      <c r="F75" s="1" t="s">
        <v>17</v>
      </c>
      <c r="G75" s="1" t="s">
        <v>3876</v>
      </c>
    </row>
    <row r="76" spans="1:7" x14ac:dyDescent="0.45">
      <c r="A76" s="1">
        <v>70</v>
      </c>
      <c r="B76" s="1" t="s">
        <v>3967</v>
      </c>
      <c r="C76" s="1">
        <v>21039409</v>
      </c>
      <c r="D76" s="1" t="s">
        <v>3968</v>
      </c>
      <c r="E76" s="1" t="s">
        <v>564</v>
      </c>
      <c r="F76" s="1" t="s">
        <v>17</v>
      </c>
      <c r="G76" s="1" t="s">
        <v>3898</v>
      </c>
    </row>
    <row r="77" spans="1:7" x14ac:dyDescent="0.45">
      <c r="A77" s="1">
        <v>71</v>
      </c>
      <c r="B77" s="1" t="s">
        <v>3969</v>
      </c>
      <c r="C77" s="1">
        <v>3216893</v>
      </c>
      <c r="D77" s="1" t="s">
        <v>3970</v>
      </c>
      <c r="E77" s="1" t="s">
        <v>564</v>
      </c>
      <c r="F77" s="1" t="s">
        <v>17</v>
      </c>
      <c r="G77" s="1" t="s">
        <v>497</v>
      </c>
    </row>
    <row r="78" spans="1:7" x14ac:dyDescent="0.45">
      <c r="A78" s="1">
        <v>72</v>
      </c>
      <c r="B78" s="1" t="s">
        <v>3971</v>
      </c>
      <c r="C78" s="1">
        <v>20749026</v>
      </c>
      <c r="D78" s="1" t="s">
        <v>3972</v>
      </c>
      <c r="E78" s="1" t="s">
        <v>564</v>
      </c>
      <c r="F78" s="1" t="s">
        <v>17</v>
      </c>
      <c r="G78" s="1" t="s">
        <v>966</v>
      </c>
    </row>
    <row r="79" spans="1:7" x14ac:dyDescent="0.45">
      <c r="A79" s="1">
        <v>73</v>
      </c>
      <c r="B79" s="1" t="s">
        <v>3973</v>
      </c>
      <c r="C79" s="1">
        <v>3099386</v>
      </c>
      <c r="D79" s="1" t="s">
        <v>3974</v>
      </c>
      <c r="E79" s="1" t="s">
        <v>564</v>
      </c>
      <c r="F79" s="1" t="s">
        <v>17</v>
      </c>
      <c r="G79" s="1" t="s">
        <v>1140</v>
      </c>
    </row>
    <row r="80" spans="1:7" x14ac:dyDescent="0.45">
      <c r="A80" s="1">
        <v>74</v>
      </c>
      <c r="B80" s="1" t="s">
        <v>3975</v>
      </c>
      <c r="C80" s="1">
        <v>323245</v>
      </c>
      <c r="D80" s="1" t="s">
        <v>3976</v>
      </c>
      <c r="E80" s="1" t="s">
        <v>564</v>
      </c>
      <c r="F80" s="1" t="s">
        <v>17</v>
      </c>
      <c r="G80" s="1" t="s">
        <v>966</v>
      </c>
    </row>
    <row r="81" spans="1:7" x14ac:dyDescent="0.45">
      <c r="A81" s="1">
        <v>75</v>
      </c>
      <c r="B81" s="1" t="s">
        <v>3977</v>
      </c>
      <c r="C81" s="1">
        <v>477877</v>
      </c>
      <c r="D81" s="1" t="s">
        <v>3978</v>
      </c>
      <c r="E81" s="1" t="s">
        <v>564</v>
      </c>
      <c r="F81" s="1" t="s">
        <v>17</v>
      </c>
      <c r="G81" s="1" t="s">
        <v>1730</v>
      </c>
    </row>
    <row r="82" spans="1:7" x14ac:dyDescent="0.45">
      <c r="A82" s="1">
        <v>76</v>
      </c>
      <c r="B82" s="1" t="s">
        <v>3979</v>
      </c>
      <c r="C82" s="1">
        <v>17301509</v>
      </c>
      <c r="D82" s="1" t="s">
        <v>3980</v>
      </c>
      <c r="E82" s="1" t="s">
        <v>564</v>
      </c>
      <c r="F82" s="1" t="s">
        <v>17</v>
      </c>
      <c r="G82" s="1" t="s">
        <v>228</v>
      </c>
    </row>
    <row r="83" spans="1:7" x14ac:dyDescent="0.45">
      <c r="A83" s="1">
        <v>77</v>
      </c>
      <c r="B83" s="1" t="s">
        <v>3981</v>
      </c>
      <c r="C83" s="1">
        <v>3292826</v>
      </c>
      <c r="D83" s="1" t="s">
        <v>3982</v>
      </c>
      <c r="E83" s="1" t="s">
        <v>564</v>
      </c>
      <c r="F83" s="1" t="s">
        <v>17</v>
      </c>
      <c r="G83" s="1" t="s">
        <v>3983</v>
      </c>
    </row>
    <row r="84" spans="1:7" x14ac:dyDescent="0.45">
      <c r="A84" s="1">
        <v>78</v>
      </c>
      <c r="B84" s="1" t="s">
        <v>3984</v>
      </c>
      <c r="C84" s="1">
        <v>3273565</v>
      </c>
      <c r="D84" s="1" t="s">
        <v>3985</v>
      </c>
      <c r="E84" s="1" t="s">
        <v>564</v>
      </c>
      <c r="F84" s="1" t="s">
        <v>17</v>
      </c>
      <c r="G84" s="1" t="s">
        <v>913</v>
      </c>
    </row>
    <row r="85" spans="1:7" x14ac:dyDescent="0.45">
      <c r="A85" s="1">
        <v>79</v>
      </c>
      <c r="B85" s="1" t="s">
        <v>3986</v>
      </c>
      <c r="C85" s="1">
        <v>80523373</v>
      </c>
      <c r="D85" s="1" t="s">
        <v>3987</v>
      </c>
      <c r="E85" s="1" t="s">
        <v>564</v>
      </c>
      <c r="F85" s="1" t="s">
        <v>17</v>
      </c>
      <c r="G85" s="1" t="s">
        <v>1594</v>
      </c>
    </row>
    <row r="86" spans="1:7" x14ac:dyDescent="0.45">
      <c r="A86" s="1">
        <v>80</v>
      </c>
      <c r="B86" s="1" t="s">
        <v>3988</v>
      </c>
      <c r="C86" s="1">
        <v>21180151</v>
      </c>
      <c r="D86" s="1" t="s">
        <v>3989</v>
      </c>
      <c r="E86" s="1" t="s">
        <v>564</v>
      </c>
      <c r="F86" s="1" t="s">
        <v>17</v>
      </c>
      <c r="G86" s="1" t="s">
        <v>943</v>
      </c>
    </row>
    <row r="87" spans="1:7" x14ac:dyDescent="0.45">
      <c r="A87" s="1">
        <v>81</v>
      </c>
      <c r="B87" s="1" t="s">
        <v>3990</v>
      </c>
      <c r="C87" s="1">
        <v>20748838</v>
      </c>
      <c r="D87" s="1" t="s">
        <v>3991</v>
      </c>
      <c r="E87" s="1" t="s">
        <v>564</v>
      </c>
      <c r="F87" s="1" t="s">
        <v>17</v>
      </c>
      <c r="G87" s="1" t="s">
        <v>228</v>
      </c>
    </row>
    <row r="88" spans="1:7" x14ac:dyDescent="0.45">
      <c r="A88" s="1">
        <v>82</v>
      </c>
      <c r="B88" s="1" t="s">
        <v>3992</v>
      </c>
      <c r="C88" s="1">
        <v>17304171</v>
      </c>
      <c r="D88" s="1" t="s">
        <v>3993</v>
      </c>
      <c r="E88" s="1" t="s">
        <v>564</v>
      </c>
      <c r="F88" s="1" t="s">
        <v>17</v>
      </c>
      <c r="G88" s="1" t="s">
        <v>489</v>
      </c>
    </row>
    <row r="89" spans="1:7" x14ac:dyDescent="0.45">
      <c r="A89" s="1">
        <v>83</v>
      </c>
      <c r="B89" s="1" t="s">
        <v>3994</v>
      </c>
      <c r="C89" s="1">
        <v>1069900535</v>
      </c>
      <c r="D89" s="1" t="s">
        <v>3995</v>
      </c>
      <c r="E89" s="1" t="s">
        <v>564</v>
      </c>
      <c r="F89" s="1" t="s">
        <v>17</v>
      </c>
      <c r="G89" s="1" t="s">
        <v>3996</v>
      </c>
    </row>
    <row r="90" spans="1:7" x14ac:dyDescent="0.45">
      <c r="A90" s="1">
        <v>84</v>
      </c>
      <c r="B90" s="1" t="s">
        <v>3997</v>
      </c>
      <c r="C90" s="1">
        <v>20748381</v>
      </c>
      <c r="D90" s="1" t="s">
        <v>3998</v>
      </c>
      <c r="E90" s="1" t="s">
        <v>564</v>
      </c>
      <c r="F90" s="1" t="s">
        <v>17</v>
      </c>
      <c r="G90" s="1" t="s">
        <v>3999</v>
      </c>
    </row>
    <row r="91" spans="1:7" ht="75" customHeight="1" x14ac:dyDescent="0.45">
      <c r="A91" s="63" t="s">
        <v>3796</v>
      </c>
      <c r="B91" s="64"/>
      <c r="C91" s="64"/>
      <c r="D91" s="64"/>
      <c r="E91" s="64"/>
      <c r="F91" s="64"/>
      <c r="G91" s="64"/>
    </row>
    <row r="92" spans="1:7" x14ac:dyDescent="0.45">
      <c r="A92" s="2" t="s">
        <v>128</v>
      </c>
      <c r="B92" s="2" t="s">
        <v>129</v>
      </c>
      <c r="C92" s="2" t="s">
        <v>216</v>
      </c>
      <c r="D92" s="2" t="s">
        <v>131</v>
      </c>
      <c r="E92" s="2" t="s">
        <v>132</v>
      </c>
      <c r="F92" s="8" t="s">
        <v>133</v>
      </c>
      <c r="G92" s="6" t="s">
        <v>134</v>
      </c>
    </row>
    <row r="93" spans="1:7" x14ac:dyDescent="0.45">
      <c r="A93" s="1">
        <v>85</v>
      </c>
      <c r="B93" s="1" t="s">
        <v>4000</v>
      </c>
      <c r="C93" s="1">
        <v>20749743</v>
      </c>
      <c r="D93" s="1" t="s">
        <v>4001</v>
      </c>
      <c r="E93" s="1" t="s">
        <v>564</v>
      </c>
      <c r="F93" s="1" t="s">
        <v>17</v>
      </c>
      <c r="G93" s="1" t="s">
        <v>4002</v>
      </c>
    </row>
    <row r="94" spans="1:7" x14ac:dyDescent="0.45">
      <c r="A94" s="1">
        <v>86</v>
      </c>
      <c r="B94" s="1" t="s">
        <v>4003</v>
      </c>
      <c r="C94" s="1">
        <v>80522763</v>
      </c>
      <c r="D94" s="1" t="s">
        <v>4004</v>
      </c>
      <c r="E94" s="1" t="s">
        <v>564</v>
      </c>
      <c r="F94" s="1" t="s">
        <v>17</v>
      </c>
      <c r="G94" s="1" t="s">
        <v>3999</v>
      </c>
    </row>
    <row r="95" spans="1:7" x14ac:dyDescent="0.45">
      <c r="A95" s="1">
        <v>87</v>
      </c>
      <c r="B95" s="1" t="s">
        <v>4005</v>
      </c>
      <c r="C95" s="1">
        <v>35480011</v>
      </c>
      <c r="D95" s="1" t="s">
        <v>4006</v>
      </c>
      <c r="E95" s="1" t="s">
        <v>564</v>
      </c>
      <c r="F95" s="1" t="s">
        <v>17</v>
      </c>
      <c r="G95" s="1" t="s">
        <v>4007</v>
      </c>
    </row>
    <row r="96" spans="1:7" x14ac:dyDescent="0.45">
      <c r="A96" s="1">
        <v>88</v>
      </c>
      <c r="B96" s="1" t="s">
        <v>4008</v>
      </c>
      <c r="C96" s="1">
        <v>23701957</v>
      </c>
      <c r="D96" s="1" t="s">
        <v>4009</v>
      </c>
      <c r="E96" s="1" t="s">
        <v>564</v>
      </c>
      <c r="F96" s="1" t="s">
        <v>17</v>
      </c>
      <c r="G96" s="1" t="s">
        <v>4010</v>
      </c>
    </row>
    <row r="97" spans="1:7" x14ac:dyDescent="0.45">
      <c r="A97" s="1">
        <v>89</v>
      </c>
      <c r="B97" s="1" t="s">
        <v>4011</v>
      </c>
      <c r="C97" s="1">
        <v>3099652</v>
      </c>
      <c r="D97" s="1" t="s">
        <v>4012</v>
      </c>
      <c r="E97" s="1" t="s">
        <v>564</v>
      </c>
      <c r="F97" s="1" t="s">
        <v>17</v>
      </c>
      <c r="G97" s="1" t="s">
        <v>2004</v>
      </c>
    </row>
    <row r="98" spans="1:7" x14ac:dyDescent="0.45">
      <c r="A98" s="1">
        <v>90</v>
      </c>
      <c r="B98" s="1" t="s">
        <v>4013</v>
      </c>
      <c r="C98" s="1">
        <v>3248171</v>
      </c>
      <c r="D98" s="1" t="s">
        <v>4014</v>
      </c>
      <c r="E98" s="1" t="s">
        <v>564</v>
      </c>
      <c r="F98" s="1" t="s">
        <v>17</v>
      </c>
      <c r="G98" s="1" t="s">
        <v>4015</v>
      </c>
    </row>
    <row r="99" spans="1:7" x14ac:dyDescent="0.45">
      <c r="A99" s="1">
        <v>91</v>
      </c>
      <c r="B99" s="1" t="s">
        <v>4016</v>
      </c>
      <c r="C99" s="1">
        <v>41775762</v>
      </c>
      <c r="D99" s="1" t="s">
        <v>4017</v>
      </c>
      <c r="E99" s="1" t="s">
        <v>564</v>
      </c>
      <c r="F99" s="1" t="s">
        <v>17</v>
      </c>
      <c r="G99" s="1" t="s">
        <v>4018</v>
      </c>
    </row>
    <row r="100" spans="1:7" x14ac:dyDescent="0.45">
      <c r="A100" s="1">
        <v>92</v>
      </c>
      <c r="B100" s="1" t="s">
        <v>4019</v>
      </c>
      <c r="C100" s="1">
        <v>3296305</v>
      </c>
      <c r="D100" s="1" t="s">
        <v>4020</v>
      </c>
      <c r="E100" s="1" t="s">
        <v>564</v>
      </c>
      <c r="F100" s="1" t="s">
        <v>17</v>
      </c>
      <c r="G100" s="1" t="s">
        <v>729</v>
      </c>
    </row>
    <row r="101" spans="1:7" x14ac:dyDescent="0.45">
      <c r="A101" s="1">
        <v>93</v>
      </c>
      <c r="B101" s="1" t="s">
        <v>4021</v>
      </c>
      <c r="C101" s="1">
        <v>3296679</v>
      </c>
      <c r="D101" s="1" t="s">
        <v>4022</v>
      </c>
      <c r="E101" s="1" t="s">
        <v>564</v>
      </c>
      <c r="F101" s="1" t="s">
        <v>17</v>
      </c>
      <c r="G101" s="1" t="s">
        <v>4023</v>
      </c>
    </row>
    <row r="102" spans="1:7" x14ac:dyDescent="0.45">
      <c r="A102" s="1">
        <v>94</v>
      </c>
      <c r="B102" s="1" t="s">
        <v>4024</v>
      </c>
      <c r="C102" s="1">
        <v>20748926</v>
      </c>
      <c r="D102" s="1" t="s">
        <v>4025</v>
      </c>
      <c r="E102" s="1" t="s">
        <v>564</v>
      </c>
      <c r="F102" s="1" t="s">
        <v>17</v>
      </c>
      <c r="G102" s="1" t="s">
        <v>1303</v>
      </c>
    </row>
    <row r="103" spans="1:7" x14ac:dyDescent="0.45">
      <c r="A103" s="1">
        <v>95</v>
      </c>
      <c r="B103" s="1" t="s">
        <v>4026</v>
      </c>
      <c r="C103" s="1">
        <v>35320425</v>
      </c>
      <c r="D103" s="1" t="s">
        <v>4027</v>
      </c>
      <c r="E103" s="1" t="s">
        <v>564</v>
      </c>
      <c r="F103" s="1" t="s">
        <v>17</v>
      </c>
      <c r="G103" s="1" t="s">
        <v>3369</v>
      </c>
    </row>
    <row r="104" spans="1:7" x14ac:dyDescent="0.45">
      <c r="A104" s="1">
        <v>96</v>
      </c>
      <c r="B104" s="1" t="s">
        <v>4028</v>
      </c>
      <c r="C104" s="1">
        <v>3098856</v>
      </c>
      <c r="D104" s="1" t="s">
        <v>4029</v>
      </c>
      <c r="E104" s="1" t="s">
        <v>564</v>
      </c>
      <c r="F104" s="1" t="s">
        <v>17</v>
      </c>
      <c r="G104" s="1" t="s">
        <v>29</v>
      </c>
    </row>
    <row r="105" spans="1:7" x14ac:dyDescent="0.45">
      <c r="A105" s="1">
        <v>97</v>
      </c>
      <c r="B105" s="1" t="s">
        <v>4030</v>
      </c>
      <c r="C105" s="1">
        <v>20749774</v>
      </c>
      <c r="D105" s="1" t="s">
        <v>4031</v>
      </c>
      <c r="E105" s="1" t="s">
        <v>564</v>
      </c>
      <c r="F105" s="1" t="s">
        <v>17</v>
      </c>
      <c r="G105" s="1" t="s">
        <v>4032</v>
      </c>
    </row>
    <row r="106" spans="1:7" x14ac:dyDescent="0.45">
      <c r="A106" s="1">
        <v>98</v>
      </c>
      <c r="B106" s="1" t="s">
        <v>4033</v>
      </c>
      <c r="C106" s="1">
        <v>80522861</v>
      </c>
      <c r="D106" s="1" t="s">
        <v>4034</v>
      </c>
      <c r="E106" s="1" t="s">
        <v>564</v>
      </c>
      <c r="F106" s="1" t="s">
        <v>17</v>
      </c>
      <c r="G106" s="1" t="s">
        <v>453</v>
      </c>
    </row>
    <row r="107" spans="1:7" x14ac:dyDescent="0.45">
      <c r="A107" s="1">
        <v>99</v>
      </c>
      <c r="B107" s="1" t="s">
        <v>4035</v>
      </c>
      <c r="C107" s="1">
        <v>323478</v>
      </c>
      <c r="D107" s="1" t="s">
        <v>4036</v>
      </c>
      <c r="E107" s="1" t="s">
        <v>564</v>
      </c>
      <c r="F107" s="1" t="s">
        <v>17</v>
      </c>
      <c r="G107" s="1" t="s">
        <v>4037</v>
      </c>
    </row>
    <row r="108" spans="1:7" x14ac:dyDescent="0.45">
      <c r="A108" s="1">
        <v>100</v>
      </c>
      <c r="B108" s="1" t="s">
        <v>4038</v>
      </c>
      <c r="C108" s="1">
        <v>20748312</v>
      </c>
      <c r="D108" s="1" t="s">
        <v>4039</v>
      </c>
      <c r="E108" s="1" t="s">
        <v>564</v>
      </c>
      <c r="F108" s="1" t="s">
        <v>17</v>
      </c>
      <c r="G108" s="1" t="s">
        <v>4040</v>
      </c>
    </row>
    <row r="109" spans="1:7" x14ac:dyDescent="0.45">
      <c r="A109" s="1">
        <v>101</v>
      </c>
      <c r="B109" s="1" t="s">
        <v>4041</v>
      </c>
      <c r="C109" s="1">
        <v>17681141</v>
      </c>
      <c r="D109" s="1" t="s">
        <v>4042</v>
      </c>
      <c r="E109" s="1" t="s">
        <v>564</v>
      </c>
      <c r="F109" s="1" t="s">
        <v>17</v>
      </c>
      <c r="G109" s="1" t="s">
        <v>453</v>
      </c>
    </row>
    <row r="110" spans="1:7" x14ac:dyDescent="0.45">
      <c r="A110" s="1">
        <v>102</v>
      </c>
      <c r="B110" s="1" t="s">
        <v>4043</v>
      </c>
      <c r="C110" s="1">
        <v>17304500</v>
      </c>
      <c r="D110" s="1" t="s">
        <v>4044</v>
      </c>
      <c r="E110" s="1" t="s">
        <v>564</v>
      </c>
      <c r="F110" s="1" t="s">
        <v>17</v>
      </c>
      <c r="G110" s="1" t="s">
        <v>4045</v>
      </c>
    </row>
    <row r="111" spans="1:7" x14ac:dyDescent="0.45">
      <c r="A111" s="1">
        <v>103</v>
      </c>
      <c r="B111" s="1" t="s">
        <v>4046</v>
      </c>
      <c r="C111" s="1">
        <v>20749350</v>
      </c>
      <c r="D111" s="1" t="s">
        <v>4047</v>
      </c>
      <c r="E111" s="1" t="s">
        <v>564</v>
      </c>
      <c r="F111" s="1" t="s">
        <v>17</v>
      </c>
      <c r="G111" s="1" t="s">
        <v>3943</v>
      </c>
    </row>
    <row r="112" spans="1:7" x14ac:dyDescent="0.45">
      <c r="A112" s="1">
        <v>104</v>
      </c>
      <c r="B112" s="1" t="s">
        <v>4048</v>
      </c>
      <c r="C112" s="1">
        <v>473998</v>
      </c>
      <c r="D112" s="1" t="s">
        <v>4049</v>
      </c>
      <c r="E112" s="1" t="s">
        <v>564</v>
      </c>
      <c r="F112" s="1" t="s">
        <v>17</v>
      </c>
      <c r="G112" s="1" t="s">
        <v>655</v>
      </c>
    </row>
    <row r="113" spans="1:7" x14ac:dyDescent="0.45">
      <c r="A113" s="1">
        <v>105</v>
      </c>
      <c r="B113" s="1" t="s">
        <v>4050</v>
      </c>
      <c r="C113" s="1">
        <v>21180661</v>
      </c>
      <c r="D113" s="1" t="s">
        <v>4051</v>
      </c>
      <c r="E113" s="1" t="s">
        <v>564</v>
      </c>
      <c r="F113" s="1" t="s">
        <v>17</v>
      </c>
      <c r="G113" s="1" t="s">
        <v>4052</v>
      </c>
    </row>
    <row r="114" spans="1:7" x14ac:dyDescent="0.45">
      <c r="A114" s="1">
        <v>106</v>
      </c>
      <c r="B114" s="1" t="s">
        <v>4053</v>
      </c>
      <c r="C114" s="1">
        <v>1069898758</v>
      </c>
      <c r="D114" s="1" t="s">
        <v>4054</v>
      </c>
      <c r="E114" s="1" t="s">
        <v>564</v>
      </c>
      <c r="F114" s="1" t="s">
        <v>17</v>
      </c>
      <c r="G114" s="1" t="s">
        <v>243</v>
      </c>
    </row>
    <row r="115" spans="1:7" x14ac:dyDescent="0.45">
      <c r="A115" s="1">
        <v>107</v>
      </c>
      <c r="B115" s="1" t="s">
        <v>4055</v>
      </c>
      <c r="C115" s="1">
        <v>20750935</v>
      </c>
      <c r="D115" s="1" t="s">
        <v>4056</v>
      </c>
      <c r="E115" s="1" t="s">
        <v>564</v>
      </c>
      <c r="F115" s="1" t="s">
        <v>17</v>
      </c>
      <c r="G115" s="1" t="s">
        <v>1135</v>
      </c>
    </row>
    <row r="116" spans="1:7" x14ac:dyDescent="0.45">
      <c r="A116" s="1">
        <v>108</v>
      </c>
      <c r="B116" s="1" t="s">
        <v>4057</v>
      </c>
      <c r="C116" s="1">
        <v>52964843</v>
      </c>
      <c r="D116" s="1" t="s">
        <v>4058</v>
      </c>
      <c r="E116" s="1" t="s">
        <v>564</v>
      </c>
      <c r="F116" s="1" t="s">
        <v>17</v>
      </c>
      <c r="G116" s="1" t="s">
        <v>4059</v>
      </c>
    </row>
    <row r="117" spans="1:7" x14ac:dyDescent="0.45">
      <c r="A117" s="1">
        <v>109</v>
      </c>
      <c r="B117" s="1" t="s">
        <v>4060</v>
      </c>
      <c r="C117" s="1">
        <v>3099021</v>
      </c>
      <c r="D117" s="1" t="s">
        <v>4061</v>
      </c>
      <c r="E117" s="1" t="s">
        <v>564</v>
      </c>
      <c r="F117" s="1" t="s">
        <v>17</v>
      </c>
      <c r="G117" s="1" t="s">
        <v>969</v>
      </c>
    </row>
    <row r="118" spans="1:7" x14ac:dyDescent="0.45">
      <c r="A118" s="1">
        <v>110</v>
      </c>
      <c r="B118" s="1" t="s">
        <v>4062</v>
      </c>
      <c r="C118" s="1">
        <v>3276571</v>
      </c>
      <c r="D118" s="1" t="s">
        <v>4063</v>
      </c>
      <c r="E118" s="1" t="s">
        <v>564</v>
      </c>
      <c r="F118" s="1" t="s">
        <v>17</v>
      </c>
      <c r="G118" s="1" t="s">
        <v>2381</v>
      </c>
    </row>
    <row r="119" spans="1:7" x14ac:dyDescent="0.45">
      <c r="A119" s="1">
        <v>111</v>
      </c>
      <c r="B119" s="1" t="s">
        <v>4064</v>
      </c>
      <c r="C119" s="1">
        <v>20750004</v>
      </c>
      <c r="D119" s="1" t="s">
        <v>4065</v>
      </c>
      <c r="E119" s="1" t="s">
        <v>564</v>
      </c>
      <c r="F119" s="1" t="s">
        <v>17</v>
      </c>
      <c r="G119" s="1" t="s">
        <v>1730</v>
      </c>
    </row>
    <row r="120" spans="1:7" x14ac:dyDescent="0.45">
      <c r="A120" s="1">
        <v>112</v>
      </c>
      <c r="B120" s="1" t="s">
        <v>4066</v>
      </c>
      <c r="C120" s="1">
        <v>3099816</v>
      </c>
      <c r="D120" s="1" t="s">
        <v>4067</v>
      </c>
      <c r="E120" s="1" t="s">
        <v>564</v>
      </c>
      <c r="F120" s="1" t="s">
        <v>17</v>
      </c>
      <c r="G120" s="1" t="s">
        <v>4068</v>
      </c>
    </row>
    <row r="121" spans="1:7" ht="77.25" customHeight="1" x14ac:dyDescent="0.45">
      <c r="A121" s="63" t="s">
        <v>3796</v>
      </c>
      <c r="B121" s="64"/>
      <c r="C121" s="64"/>
      <c r="D121" s="64"/>
      <c r="E121" s="64"/>
      <c r="F121" s="64"/>
      <c r="G121" s="64"/>
    </row>
    <row r="122" spans="1:7" x14ac:dyDescent="0.45">
      <c r="A122" s="2" t="s">
        <v>128</v>
      </c>
      <c r="B122" s="2" t="s">
        <v>129</v>
      </c>
      <c r="C122" s="2" t="s">
        <v>216</v>
      </c>
      <c r="D122" s="2" t="s">
        <v>131</v>
      </c>
      <c r="E122" s="2" t="s">
        <v>132</v>
      </c>
      <c r="F122" s="8" t="s">
        <v>133</v>
      </c>
      <c r="G122" s="6" t="s">
        <v>134</v>
      </c>
    </row>
    <row r="123" spans="1:7" x14ac:dyDescent="0.45">
      <c r="A123" s="1">
        <v>113</v>
      </c>
      <c r="B123" s="1" t="s">
        <v>4069</v>
      </c>
      <c r="C123" s="1">
        <v>41715968</v>
      </c>
      <c r="D123" s="1" t="s">
        <v>4070</v>
      </c>
      <c r="E123" s="1" t="s">
        <v>564</v>
      </c>
      <c r="F123" s="1" t="s">
        <v>17</v>
      </c>
      <c r="G123" s="1" t="s">
        <v>4071</v>
      </c>
    </row>
    <row r="124" spans="1:7" x14ac:dyDescent="0.45">
      <c r="A124" s="1">
        <v>114</v>
      </c>
      <c r="B124" s="1" t="s">
        <v>4072</v>
      </c>
      <c r="C124" s="1">
        <v>3216958</v>
      </c>
      <c r="D124" s="1" t="s">
        <v>4073</v>
      </c>
      <c r="E124" s="1" t="s">
        <v>564</v>
      </c>
      <c r="F124" s="1" t="s">
        <v>17</v>
      </c>
      <c r="G124" s="1" t="s">
        <v>1117</v>
      </c>
    </row>
    <row r="125" spans="1:7" x14ac:dyDescent="0.45">
      <c r="A125" s="1">
        <v>115</v>
      </c>
      <c r="B125" s="1" t="s">
        <v>4074</v>
      </c>
      <c r="C125" s="1">
        <v>3099123</v>
      </c>
      <c r="D125" s="1" t="s">
        <v>4075</v>
      </c>
      <c r="E125" s="1" t="s">
        <v>564</v>
      </c>
      <c r="F125" s="1" t="s">
        <v>17</v>
      </c>
      <c r="G125" s="1" t="s">
        <v>261</v>
      </c>
    </row>
    <row r="126" spans="1:7" x14ac:dyDescent="0.45">
      <c r="A126" s="1">
        <v>116</v>
      </c>
      <c r="B126" s="1" t="s">
        <v>4076</v>
      </c>
      <c r="C126" s="1">
        <v>21179893</v>
      </c>
      <c r="D126" s="1" t="s">
        <v>4077</v>
      </c>
      <c r="E126" s="1" t="s">
        <v>564</v>
      </c>
      <c r="F126" s="1" t="s">
        <v>17</v>
      </c>
      <c r="G126" s="1" t="s">
        <v>2339</v>
      </c>
    </row>
    <row r="127" spans="1:7" x14ac:dyDescent="0.45">
      <c r="A127" s="1">
        <v>117</v>
      </c>
      <c r="B127" s="1" t="s">
        <v>4078</v>
      </c>
      <c r="C127" s="1">
        <v>3100051</v>
      </c>
      <c r="D127" s="1" t="s">
        <v>4079</v>
      </c>
      <c r="E127" s="1" t="s">
        <v>564</v>
      </c>
      <c r="F127" s="1" t="s">
        <v>17</v>
      </c>
      <c r="G127" s="1" t="s">
        <v>4080</v>
      </c>
    </row>
    <row r="128" spans="1:7" x14ac:dyDescent="0.45">
      <c r="A128" s="1">
        <v>118</v>
      </c>
      <c r="B128" s="1" t="s">
        <v>4081</v>
      </c>
      <c r="C128" s="1">
        <v>80522855</v>
      </c>
      <c r="D128" s="1" t="s">
        <v>4082</v>
      </c>
      <c r="E128" s="1" t="s">
        <v>564</v>
      </c>
      <c r="F128" s="1" t="s">
        <v>17</v>
      </c>
      <c r="G128" s="1" t="s">
        <v>943</v>
      </c>
    </row>
    <row r="129" spans="1:7" x14ac:dyDescent="0.45">
      <c r="A129" s="1">
        <v>119</v>
      </c>
      <c r="B129" s="1" t="s">
        <v>4083</v>
      </c>
      <c r="C129" s="1">
        <v>80522939</v>
      </c>
      <c r="D129" s="1" t="s">
        <v>4084</v>
      </c>
      <c r="E129" s="1" t="s">
        <v>564</v>
      </c>
      <c r="F129" s="1" t="s">
        <v>17</v>
      </c>
      <c r="G129" s="1" t="s">
        <v>1254</v>
      </c>
    </row>
    <row r="130" spans="1:7" x14ac:dyDescent="0.45">
      <c r="A130" s="1">
        <v>120</v>
      </c>
      <c r="B130" s="1" t="s">
        <v>4085</v>
      </c>
      <c r="C130" s="1">
        <v>20749025</v>
      </c>
      <c r="D130" s="1" t="s">
        <v>4086</v>
      </c>
      <c r="E130" s="1" t="s">
        <v>564</v>
      </c>
      <c r="F130" s="1" t="s">
        <v>17</v>
      </c>
      <c r="G130" s="1" t="s">
        <v>4087</v>
      </c>
    </row>
    <row r="131" spans="1:7" x14ac:dyDescent="0.45">
      <c r="A131" s="1">
        <v>121</v>
      </c>
      <c r="B131" s="1" t="s">
        <v>4088</v>
      </c>
      <c r="C131" s="1">
        <v>323269</v>
      </c>
      <c r="D131" s="1" t="s">
        <v>4089</v>
      </c>
      <c r="E131" s="1" t="s">
        <v>564</v>
      </c>
      <c r="F131" s="1" t="s">
        <v>17</v>
      </c>
      <c r="G131" s="1" t="s">
        <v>4090</v>
      </c>
    </row>
    <row r="132" spans="1:7" x14ac:dyDescent="0.45">
      <c r="A132" s="1">
        <v>122</v>
      </c>
      <c r="B132" s="1" t="s">
        <v>4091</v>
      </c>
      <c r="C132" s="1">
        <v>80522614</v>
      </c>
      <c r="D132" s="1" t="s">
        <v>4092</v>
      </c>
      <c r="E132" s="1" t="s">
        <v>564</v>
      </c>
      <c r="F132" s="1" t="s">
        <v>17</v>
      </c>
      <c r="G132" s="1" t="s">
        <v>228</v>
      </c>
    </row>
    <row r="133" spans="1:7" x14ac:dyDescent="0.45">
      <c r="A133" s="1">
        <v>123</v>
      </c>
      <c r="B133" s="1" t="s">
        <v>4093</v>
      </c>
      <c r="C133" s="1">
        <v>20749678</v>
      </c>
      <c r="D133" s="1" t="s">
        <v>4094</v>
      </c>
      <c r="E133" s="1" t="s">
        <v>564</v>
      </c>
      <c r="F133" s="1" t="s">
        <v>17</v>
      </c>
      <c r="G133" s="1" t="s">
        <v>4095</v>
      </c>
    </row>
    <row r="134" spans="1:7" x14ac:dyDescent="0.45">
      <c r="A134" s="1">
        <v>124</v>
      </c>
      <c r="B134" s="1" t="s">
        <v>4096</v>
      </c>
      <c r="C134" s="1">
        <v>80522936</v>
      </c>
      <c r="D134" s="1" t="s">
        <v>4097</v>
      </c>
      <c r="E134" s="1" t="s">
        <v>564</v>
      </c>
      <c r="F134" s="1" t="s">
        <v>17</v>
      </c>
      <c r="G134" s="1" t="s">
        <v>243</v>
      </c>
    </row>
    <row r="135" spans="1:7" x14ac:dyDescent="0.45">
      <c r="A135" s="1">
        <v>125</v>
      </c>
      <c r="B135" s="1" t="s">
        <v>4098</v>
      </c>
      <c r="C135" s="1">
        <v>3276778</v>
      </c>
      <c r="D135" s="1" t="s">
        <v>4099</v>
      </c>
      <c r="E135" s="1" t="s">
        <v>564</v>
      </c>
      <c r="F135" s="1" t="s">
        <v>17</v>
      </c>
      <c r="G135" s="1" t="s">
        <v>1117</v>
      </c>
    </row>
    <row r="136" spans="1:7" x14ac:dyDescent="0.45">
      <c r="A136" s="1">
        <v>126</v>
      </c>
      <c r="B136" s="1" t="s">
        <v>4100</v>
      </c>
      <c r="C136" s="1">
        <v>80523441</v>
      </c>
      <c r="D136" s="1" t="s">
        <v>4101</v>
      </c>
      <c r="E136" s="1" t="s">
        <v>564</v>
      </c>
      <c r="F136" s="1" t="s">
        <v>17</v>
      </c>
      <c r="G136" s="1" t="s">
        <v>4010</v>
      </c>
    </row>
    <row r="137" spans="1:7" x14ac:dyDescent="0.45">
      <c r="A137" s="1">
        <v>127</v>
      </c>
      <c r="B137" s="1" t="s">
        <v>4102</v>
      </c>
      <c r="C137" s="1">
        <v>35327595</v>
      </c>
      <c r="D137" s="1" t="s">
        <v>4103</v>
      </c>
      <c r="E137" s="1" t="s">
        <v>564</v>
      </c>
      <c r="F137" s="1" t="s">
        <v>17</v>
      </c>
      <c r="G137" s="1" t="s">
        <v>228</v>
      </c>
    </row>
    <row r="138" spans="1:7" x14ac:dyDescent="0.45">
      <c r="A138" s="1">
        <v>128</v>
      </c>
      <c r="B138" s="1" t="s">
        <v>4104</v>
      </c>
      <c r="C138" s="1">
        <v>3217065</v>
      </c>
      <c r="D138" s="1" t="s">
        <v>4105</v>
      </c>
      <c r="E138" s="1" t="s">
        <v>564</v>
      </c>
      <c r="F138" s="1" t="s">
        <v>17</v>
      </c>
      <c r="G138" s="1" t="s">
        <v>4010</v>
      </c>
    </row>
    <row r="139" spans="1:7" x14ac:dyDescent="0.45">
      <c r="A139" s="1">
        <v>129</v>
      </c>
      <c r="B139" s="1" t="s">
        <v>4106</v>
      </c>
      <c r="C139" s="1">
        <v>21180479</v>
      </c>
      <c r="D139" s="1" t="s">
        <v>4107</v>
      </c>
      <c r="E139" s="1" t="s">
        <v>564</v>
      </c>
      <c r="F139" s="1" t="s">
        <v>17</v>
      </c>
      <c r="G139" s="1" t="s">
        <v>699</v>
      </c>
    </row>
    <row r="140" spans="1:7" x14ac:dyDescent="0.45">
      <c r="A140" s="1">
        <v>130</v>
      </c>
      <c r="B140" s="1" t="s">
        <v>4108</v>
      </c>
      <c r="C140" s="1">
        <v>20749440</v>
      </c>
      <c r="D140" s="1" t="s">
        <v>4109</v>
      </c>
      <c r="E140" s="1" t="s">
        <v>564</v>
      </c>
      <c r="F140" s="1" t="s">
        <v>17</v>
      </c>
      <c r="G140" s="1" t="s">
        <v>4110</v>
      </c>
    </row>
    <row r="141" spans="1:7" x14ac:dyDescent="0.45">
      <c r="A141" s="1">
        <v>131</v>
      </c>
      <c r="B141" s="1" t="s">
        <v>4111</v>
      </c>
      <c r="C141" s="1">
        <v>21187556</v>
      </c>
      <c r="D141" s="1" t="s">
        <v>4112</v>
      </c>
      <c r="E141" s="1" t="s">
        <v>564</v>
      </c>
      <c r="F141" s="1" t="s">
        <v>17</v>
      </c>
      <c r="G141" s="1" t="s">
        <v>943</v>
      </c>
    </row>
    <row r="142" spans="1:7" x14ac:dyDescent="0.45">
      <c r="A142" s="1">
        <v>132</v>
      </c>
      <c r="B142" s="1" t="s">
        <v>4113</v>
      </c>
      <c r="C142" s="1">
        <v>80522541</v>
      </c>
      <c r="D142" s="1" t="s">
        <v>4114</v>
      </c>
      <c r="E142" s="1" t="s">
        <v>564</v>
      </c>
      <c r="F142" s="1" t="s">
        <v>17</v>
      </c>
      <c r="G142" s="1" t="s">
        <v>4115</v>
      </c>
    </row>
    <row r="143" spans="1:7" x14ac:dyDescent="0.45">
      <c r="A143" s="1">
        <v>133</v>
      </c>
      <c r="B143" s="1" t="s">
        <v>4116</v>
      </c>
      <c r="C143" s="1">
        <v>21039538</v>
      </c>
      <c r="D143" s="1" t="s">
        <v>4117</v>
      </c>
      <c r="E143" s="1" t="s">
        <v>564</v>
      </c>
      <c r="F143" s="1" t="s">
        <v>17</v>
      </c>
      <c r="G143" s="1" t="s">
        <v>4015</v>
      </c>
    </row>
  </sheetData>
  <mergeCells count="5">
    <mergeCell ref="A1:G1"/>
    <mergeCell ref="A31:G31"/>
    <mergeCell ref="A61:G61"/>
    <mergeCell ref="A91:G91"/>
    <mergeCell ref="A121:G121"/>
  </mergeCells>
  <pageMargins left="0.25" right="0.25" top="0.75" bottom="0.75" header="0.3" footer="0.3"/>
  <pageSetup orientation="landscape" r:id="rId1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workbookViewId="0">
      <selection sqref="A1:G1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40.73046875" customWidth="1"/>
    <col min="5" max="5" width="5.3984375" customWidth="1"/>
    <col min="6" max="6" width="10.86328125" customWidth="1"/>
    <col min="7" max="7" width="32.73046875" style="7" customWidth="1"/>
  </cols>
  <sheetData>
    <row r="1" spans="1:7" ht="72.599999999999994" customHeight="1" x14ac:dyDescent="0.45">
      <c r="A1" s="63" t="s">
        <v>4118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4119</v>
      </c>
      <c r="C3" s="1">
        <v>3206041</v>
      </c>
      <c r="D3" s="1" t="s">
        <v>4120</v>
      </c>
      <c r="E3" s="1" t="s">
        <v>564</v>
      </c>
      <c r="F3" s="1" t="s">
        <v>96</v>
      </c>
      <c r="G3" s="1" t="s">
        <v>2608</v>
      </c>
    </row>
    <row r="4" spans="1:7" x14ac:dyDescent="0.45">
      <c r="A4" s="1">
        <v>2</v>
      </c>
      <c r="B4" s="1" t="s">
        <v>4121</v>
      </c>
      <c r="C4" s="1">
        <v>11295917</v>
      </c>
      <c r="D4" s="1" t="s">
        <v>4122</v>
      </c>
      <c r="E4" s="1" t="s">
        <v>564</v>
      </c>
      <c r="F4" s="1" t="s">
        <v>96</v>
      </c>
      <c r="G4" s="1" t="s">
        <v>4123</v>
      </c>
    </row>
    <row r="5" spans="1:7" x14ac:dyDescent="0.45">
      <c r="A5" s="1">
        <v>3</v>
      </c>
      <c r="B5" s="1" t="s">
        <v>4124</v>
      </c>
      <c r="C5" s="1">
        <v>80354242</v>
      </c>
      <c r="D5" s="1" t="s">
        <v>4125</v>
      </c>
      <c r="E5" s="1" t="s">
        <v>564</v>
      </c>
      <c r="F5" s="1" t="s">
        <v>96</v>
      </c>
      <c r="G5" s="1" t="s">
        <v>4126</v>
      </c>
    </row>
    <row r="6" spans="1:7" x14ac:dyDescent="0.45">
      <c r="A6" s="1">
        <v>4</v>
      </c>
      <c r="B6" s="1" t="s">
        <v>4127</v>
      </c>
      <c r="C6" s="1">
        <v>14268987</v>
      </c>
      <c r="D6" s="1" t="s">
        <v>4128</v>
      </c>
      <c r="E6" s="1" t="s">
        <v>564</v>
      </c>
      <c r="F6" s="1" t="s">
        <v>96</v>
      </c>
      <c r="G6" s="1" t="s">
        <v>1914</v>
      </c>
    </row>
    <row r="7" spans="1:7" x14ac:dyDescent="0.45">
      <c r="A7" s="1">
        <v>5</v>
      </c>
      <c r="B7" s="1" t="s">
        <v>4129</v>
      </c>
      <c r="C7" s="1">
        <v>20647399</v>
      </c>
      <c r="D7" s="1" t="s">
        <v>4130</v>
      </c>
      <c r="E7" s="1" t="s">
        <v>564</v>
      </c>
      <c r="F7" s="1" t="s">
        <v>96</v>
      </c>
      <c r="G7" s="1" t="s">
        <v>4131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workbookViewId="0">
      <selection sqref="A1:G1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40.73046875" customWidth="1"/>
    <col min="5" max="5" width="5.3984375" customWidth="1"/>
    <col min="6" max="6" width="10.86328125" customWidth="1"/>
    <col min="7" max="7" width="32.73046875" style="7" customWidth="1"/>
  </cols>
  <sheetData>
    <row r="1" spans="1:7" ht="74.25" customHeight="1" x14ac:dyDescent="0.45">
      <c r="A1" s="63" t="s">
        <v>4132</v>
      </c>
      <c r="B1" s="64"/>
      <c r="C1" s="64"/>
      <c r="D1" s="64"/>
      <c r="E1" s="64"/>
      <c r="F1" s="64"/>
      <c r="G1" s="64"/>
    </row>
    <row r="2" spans="1:7" ht="20.25" customHeight="1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4133</v>
      </c>
      <c r="C3" s="1">
        <v>802288</v>
      </c>
      <c r="D3" s="1" t="s">
        <v>4134</v>
      </c>
      <c r="E3" s="1" t="s">
        <v>564</v>
      </c>
      <c r="F3" s="1" t="s">
        <v>88</v>
      </c>
      <c r="G3" s="1" t="s">
        <v>2319</v>
      </c>
    </row>
    <row r="4" spans="1:7" x14ac:dyDescent="0.45">
      <c r="A4" s="1">
        <v>2</v>
      </c>
      <c r="B4" s="1" t="s">
        <v>4135</v>
      </c>
      <c r="C4" s="1">
        <v>79142126</v>
      </c>
      <c r="D4" s="1" t="s">
        <v>4136</v>
      </c>
      <c r="E4" s="1" t="s">
        <v>564</v>
      </c>
      <c r="F4" s="1" t="s">
        <v>88</v>
      </c>
      <c r="G4" s="1" t="s">
        <v>511</v>
      </c>
    </row>
    <row r="5" spans="1:7" x14ac:dyDescent="0.45">
      <c r="A5" s="1">
        <v>3</v>
      </c>
      <c r="B5" s="1" t="s">
        <v>4137</v>
      </c>
      <c r="C5" s="1">
        <v>20758078</v>
      </c>
      <c r="D5" s="1" t="s">
        <v>4138</v>
      </c>
      <c r="E5" s="1" t="s">
        <v>564</v>
      </c>
      <c r="F5" s="1" t="s">
        <v>88</v>
      </c>
      <c r="G5" s="1" t="s">
        <v>4139</v>
      </c>
    </row>
    <row r="6" spans="1:7" x14ac:dyDescent="0.45">
      <c r="A6" s="1">
        <v>4</v>
      </c>
      <c r="B6" s="1" t="s">
        <v>4140</v>
      </c>
      <c r="C6" s="1">
        <v>51670452</v>
      </c>
      <c r="D6" s="1" t="s">
        <v>4141</v>
      </c>
      <c r="E6" s="1" t="s">
        <v>564</v>
      </c>
      <c r="F6" s="1" t="s">
        <v>88</v>
      </c>
      <c r="G6" s="1" t="s">
        <v>4142</v>
      </c>
    </row>
    <row r="7" spans="1:7" x14ac:dyDescent="0.45">
      <c r="A7" s="1">
        <v>5</v>
      </c>
      <c r="B7" s="1" t="s">
        <v>4143</v>
      </c>
      <c r="C7" s="1">
        <v>17038882</v>
      </c>
      <c r="D7" s="1" t="s">
        <v>4144</v>
      </c>
      <c r="E7" s="1" t="s">
        <v>564</v>
      </c>
      <c r="F7" s="1" t="s">
        <v>88</v>
      </c>
      <c r="G7" s="1" t="s">
        <v>187</v>
      </c>
    </row>
    <row r="8" spans="1:7" x14ac:dyDescent="0.45">
      <c r="A8" s="1">
        <v>6</v>
      </c>
      <c r="B8" s="1" t="s">
        <v>4145</v>
      </c>
      <c r="C8" s="1">
        <v>20696862</v>
      </c>
      <c r="D8" s="1" t="s">
        <v>4146</v>
      </c>
      <c r="E8" s="1" t="s">
        <v>564</v>
      </c>
      <c r="F8" s="1" t="s">
        <v>88</v>
      </c>
      <c r="G8" s="1" t="s">
        <v>4147</v>
      </c>
    </row>
    <row r="9" spans="1:7" x14ac:dyDescent="0.45">
      <c r="A9" s="1">
        <v>7</v>
      </c>
      <c r="B9" s="1" t="s">
        <v>4148</v>
      </c>
      <c r="C9" s="1">
        <v>20758247</v>
      </c>
      <c r="D9" s="1" t="s">
        <v>4149</v>
      </c>
      <c r="E9" s="1" t="s">
        <v>564</v>
      </c>
      <c r="F9" s="1" t="s">
        <v>88</v>
      </c>
      <c r="G9" s="1" t="s">
        <v>1135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workbookViewId="0">
      <selection sqref="A1:G1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40.73046875" customWidth="1"/>
    <col min="5" max="5" width="5.3984375" customWidth="1"/>
    <col min="6" max="6" width="10.86328125" customWidth="1"/>
    <col min="7" max="7" width="32.73046875" style="7" customWidth="1"/>
  </cols>
  <sheetData>
    <row r="1" spans="1:7" ht="72.599999999999994" customHeight="1" x14ac:dyDescent="0.45">
      <c r="A1" s="63" t="s">
        <v>4150</v>
      </c>
      <c r="B1" s="64"/>
      <c r="C1" s="64"/>
      <c r="D1" s="64"/>
      <c r="E1" s="64"/>
      <c r="F1" s="64"/>
      <c r="G1" s="64"/>
    </row>
    <row r="2" spans="1:7" ht="18.75" customHeight="1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4151</v>
      </c>
      <c r="C3" s="1">
        <v>11292738</v>
      </c>
      <c r="D3" s="1" t="s">
        <v>4152</v>
      </c>
      <c r="E3" s="1" t="s">
        <v>564</v>
      </c>
      <c r="F3" s="1" t="s">
        <v>42</v>
      </c>
      <c r="G3" s="1" t="s">
        <v>4153</v>
      </c>
    </row>
    <row r="4" spans="1:7" x14ac:dyDescent="0.45">
      <c r="A4" s="1">
        <v>2</v>
      </c>
      <c r="B4" s="1" t="s">
        <v>4154</v>
      </c>
      <c r="C4" s="1">
        <v>328009</v>
      </c>
      <c r="D4" s="1" t="s">
        <v>4155</v>
      </c>
      <c r="E4" s="1" t="s">
        <v>564</v>
      </c>
      <c r="F4" s="1" t="s">
        <v>42</v>
      </c>
      <c r="G4" s="1" t="s">
        <v>4156</v>
      </c>
    </row>
    <row r="5" spans="1:7" x14ac:dyDescent="0.45">
      <c r="A5" s="1">
        <v>3</v>
      </c>
      <c r="B5" s="1" t="s">
        <v>4157</v>
      </c>
      <c r="C5" s="1">
        <v>51914809</v>
      </c>
      <c r="D5" s="1" t="s">
        <v>4158</v>
      </c>
      <c r="E5" s="1" t="s">
        <v>564</v>
      </c>
      <c r="F5" s="1" t="s">
        <v>42</v>
      </c>
      <c r="G5" s="1" t="s">
        <v>4159</v>
      </c>
    </row>
    <row r="6" spans="1:7" x14ac:dyDescent="0.45">
      <c r="A6" s="1">
        <v>4</v>
      </c>
      <c r="B6" s="1" t="s">
        <v>4160</v>
      </c>
      <c r="C6" s="1">
        <v>20618650</v>
      </c>
      <c r="D6" s="1" t="s">
        <v>4161</v>
      </c>
      <c r="E6" s="1" t="s">
        <v>564</v>
      </c>
      <c r="F6" s="1" t="s">
        <v>42</v>
      </c>
      <c r="G6" s="1" t="s">
        <v>456</v>
      </c>
    </row>
    <row r="7" spans="1:7" x14ac:dyDescent="0.45">
      <c r="A7" s="1">
        <v>5</v>
      </c>
      <c r="B7" s="1" t="s">
        <v>4162</v>
      </c>
      <c r="C7" s="1">
        <v>17107264</v>
      </c>
      <c r="D7" s="1" t="s">
        <v>4163</v>
      </c>
      <c r="E7" s="1" t="s">
        <v>564</v>
      </c>
      <c r="F7" s="1" t="s">
        <v>42</v>
      </c>
      <c r="G7" s="1" t="s">
        <v>4156</v>
      </c>
    </row>
    <row r="8" spans="1:7" x14ac:dyDescent="0.45">
      <c r="A8" s="1">
        <v>6</v>
      </c>
      <c r="B8" s="1" t="s">
        <v>4164</v>
      </c>
      <c r="C8" s="1">
        <v>51918439</v>
      </c>
      <c r="D8" s="1" t="s">
        <v>4165</v>
      </c>
      <c r="E8" s="1" t="s">
        <v>564</v>
      </c>
      <c r="F8" s="1" t="s">
        <v>42</v>
      </c>
      <c r="G8" s="1" t="s">
        <v>4166</v>
      </c>
    </row>
    <row r="9" spans="1:7" x14ac:dyDescent="0.45">
      <c r="A9" s="1">
        <v>7</v>
      </c>
      <c r="B9" s="1" t="s">
        <v>4167</v>
      </c>
      <c r="C9" s="1">
        <v>39705048</v>
      </c>
      <c r="D9" s="1" t="s">
        <v>4168</v>
      </c>
      <c r="E9" s="1" t="s">
        <v>564</v>
      </c>
      <c r="F9" s="1" t="s">
        <v>42</v>
      </c>
      <c r="G9" s="1" t="s">
        <v>4169</v>
      </c>
    </row>
    <row r="10" spans="1:7" x14ac:dyDescent="0.45">
      <c r="A10" s="1">
        <v>8</v>
      </c>
      <c r="B10" s="1" t="s">
        <v>4170</v>
      </c>
      <c r="C10" s="1">
        <v>80499798</v>
      </c>
      <c r="D10" s="1" t="s">
        <v>4171</v>
      </c>
      <c r="E10" s="1" t="s">
        <v>564</v>
      </c>
      <c r="F10" s="1" t="s">
        <v>42</v>
      </c>
      <c r="G10" s="1" t="s">
        <v>1135</v>
      </c>
    </row>
    <row r="11" spans="1:7" x14ac:dyDescent="0.45">
      <c r="A11" s="1">
        <v>9</v>
      </c>
      <c r="B11" s="1" t="s">
        <v>4172</v>
      </c>
      <c r="C11" s="1">
        <v>17092417</v>
      </c>
      <c r="D11" s="1" t="s">
        <v>4173</v>
      </c>
      <c r="E11" s="1" t="s">
        <v>564</v>
      </c>
      <c r="F11" s="1" t="s">
        <v>42</v>
      </c>
      <c r="G11" s="1" t="s">
        <v>4174</v>
      </c>
    </row>
    <row r="12" spans="1:7" x14ac:dyDescent="0.45">
      <c r="A12" s="1">
        <v>10</v>
      </c>
      <c r="B12" s="1" t="s">
        <v>4175</v>
      </c>
      <c r="C12" s="1">
        <v>20140136</v>
      </c>
      <c r="D12" s="1" t="s">
        <v>4176</v>
      </c>
      <c r="E12" s="1" t="s">
        <v>564</v>
      </c>
      <c r="F12" s="1" t="s">
        <v>42</v>
      </c>
      <c r="G12" s="1" t="s">
        <v>4177</v>
      </c>
    </row>
    <row r="13" spans="1:7" x14ac:dyDescent="0.45">
      <c r="A13" s="1">
        <v>11</v>
      </c>
      <c r="B13" s="1" t="s">
        <v>4178</v>
      </c>
      <c r="C13" s="1">
        <v>79601814</v>
      </c>
      <c r="D13" s="1" t="s">
        <v>4179</v>
      </c>
      <c r="E13" s="1" t="s">
        <v>564</v>
      </c>
      <c r="F13" s="1" t="s">
        <v>42</v>
      </c>
      <c r="G13" s="1" t="s">
        <v>4180</v>
      </c>
    </row>
    <row r="14" spans="1:7" x14ac:dyDescent="0.45">
      <c r="A14" s="1">
        <v>12</v>
      </c>
      <c r="B14" s="1" t="s">
        <v>4181</v>
      </c>
      <c r="C14" s="1">
        <v>41757690</v>
      </c>
      <c r="D14" s="1" t="s">
        <v>4182</v>
      </c>
      <c r="E14" s="1" t="s">
        <v>564</v>
      </c>
      <c r="F14" s="1" t="s">
        <v>42</v>
      </c>
      <c r="G14" s="1" t="s">
        <v>4183</v>
      </c>
    </row>
    <row r="15" spans="1:7" x14ac:dyDescent="0.45">
      <c r="A15" s="1">
        <v>13</v>
      </c>
      <c r="B15" s="1" t="s">
        <v>4184</v>
      </c>
      <c r="C15" s="1">
        <v>79484734</v>
      </c>
      <c r="D15" s="1" t="s">
        <v>4185</v>
      </c>
      <c r="E15" s="1" t="s">
        <v>564</v>
      </c>
      <c r="F15" s="1" t="s">
        <v>42</v>
      </c>
      <c r="G15" s="1" t="s">
        <v>4186</v>
      </c>
    </row>
    <row r="16" spans="1:7" x14ac:dyDescent="0.45">
      <c r="A16" s="1">
        <v>14</v>
      </c>
      <c r="B16" s="1" t="s">
        <v>4187</v>
      </c>
      <c r="C16" s="1">
        <v>328059</v>
      </c>
      <c r="D16" s="1" t="s">
        <v>4188</v>
      </c>
      <c r="E16" s="1" t="s">
        <v>564</v>
      </c>
      <c r="F16" s="1" t="s">
        <v>42</v>
      </c>
      <c r="G16" s="1" t="s">
        <v>4189</v>
      </c>
    </row>
    <row r="17" spans="1:7" x14ac:dyDescent="0.45">
      <c r="A17" s="1">
        <v>15</v>
      </c>
      <c r="B17" s="1" t="s">
        <v>4190</v>
      </c>
      <c r="C17" s="1">
        <v>79466650</v>
      </c>
      <c r="D17" s="1" t="s">
        <v>4191</v>
      </c>
      <c r="E17" s="1" t="s">
        <v>564</v>
      </c>
      <c r="F17" s="1" t="s">
        <v>42</v>
      </c>
      <c r="G17" s="1" t="s">
        <v>4192</v>
      </c>
    </row>
    <row r="18" spans="1:7" x14ac:dyDescent="0.45">
      <c r="A18" s="1">
        <v>16</v>
      </c>
      <c r="B18" s="1" t="s">
        <v>4193</v>
      </c>
      <c r="C18" s="1">
        <v>328060</v>
      </c>
      <c r="D18" s="1" t="s">
        <v>4194</v>
      </c>
      <c r="E18" s="1" t="s">
        <v>564</v>
      </c>
      <c r="F18" s="1" t="s">
        <v>42</v>
      </c>
      <c r="G18" s="1" t="s">
        <v>4189</v>
      </c>
    </row>
    <row r="19" spans="1:7" x14ac:dyDescent="0.45">
      <c r="A19" s="1">
        <v>17</v>
      </c>
      <c r="B19" s="1" t="s">
        <v>4195</v>
      </c>
      <c r="C19" s="1">
        <v>20939463</v>
      </c>
      <c r="D19" s="1" t="s">
        <v>4196</v>
      </c>
      <c r="E19" s="1" t="s">
        <v>564</v>
      </c>
      <c r="F19" s="1" t="s">
        <v>42</v>
      </c>
      <c r="G19" s="1" t="s">
        <v>4189</v>
      </c>
    </row>
    <row r="20" spans="1:7" x14ac:dyDescent="0.45">
      <c r="A20" s="1">
        <v>18</v>
      </c>
      <c r="B20" s="1" t="s">
        <v>4197</v>
      </c>
      <c r="C20" s="1">
        <v>328357</v>
      </c>
      <c r="D20" s="1" t="s">
        <v>4198</v>
      </c>
      <c r="E20" s="1" t="s">
        <v>564</v>
      </c>
      <c r="F20" s="1" t="s">
        <v>42</v>
      </c>
      <c r="G20" s="1" t="s">
        <v>4189</v>
      </c>
    </row>
    <row r="21" spans="1:7" x14ac:dyDescent="0.45">
      <c r="A21" s="1">
        <v>19</v>
      </c>
      <c r="B21" s="1" t="s">
        <v>4199</v>
      </c>
      <c r="C21" s="1">
        <v>328224</v>
      </c>
      <c r="D21" s="1" t="s">
        <v>4200</v>
      </c>
      <c r="E21" s="1" t="s">
        <v>564</v>
      </c>
      <c r="F21" s="1" t="s">
        <v>42</v>
      </c>
      <c r="G21" s="1" t="s">
        <v>4189</v>
      </c>
    </row>
    <row r="22" spans="1:7" x14ac:dyDescent="0.45">
      <c r="A22" s="1">
        <v>20</v>
      </c>
      <c r="B22" s="1" t="s">
        <v>4201</v>
      </c>
      <c r="C22" s="1">
        <v>3103855</v>
      </c>
      <c r="D22" s="1" t="s">
        <v>4202</v>
      </c>
      <c r="E22" s="1" t="s">
        <v>564</v>
      </c>
      <c r="F22" s="1" t="s">
        <v>42</v>
      </c>
      <c r="G22" s="1" t="s">
        <v>4189</v>
      </c>
    </row>
    <row r="23" spans="1:7" x14ac:dyDescent="0.45">
      <c r="A23" s="1">
        <v>21</v>
      </c>
      <c r="B23" s="1" t="s">
        <v>4203</v>
      </c>
      <c r="C23" s="1">
        <v>20761492</v>
      </c>
      <c r="D23" s="1" t="s">
        <v>4204</v>
      </c>
      <c r="E23" s="1" t="s">
        <v>564</v>
      </c>
      <c r="F23" s="1" t="s">
        <v>42</v>
      </c>
      <c r="G23" s="1" t="s">
        <v>4189</v>
      </c>
    </row>
    <row r="24" spans="1:7" x14ac:dyDescent="0.45">
      <c r="A24" s="1">
        <v>22</v>
      </c>
      <c r="B24" s="1" t="s">
        <v>4205</v>
      </c>
      <c r="C24" s="1">
        <v>93434335</v>
      </c>
      <c r="D24" s="1" t="s">
        <v>4206</v>
      </c>
      <c r="E24" s="1" t="s">
        <v>564</v>
      </c>
      <c r="F24" s="1" t="s">
        <v>42</v>
      </c>
      <c r="G24" s="1" t="s">
        <v>4207</v>
      </c>
    </row>
    <row r="25" spans="1:7" x14ac:dyDescent="0.45">
      <c r="A25" s="1">
        <v>23</v>
      </c>
      <c r="B25" s="1" t="s">
        <v>4208</v>
      </c>
      <c r="C25" s="1">
        <v>3104071</v>
      </c>
      <c r="D25" s="1" t="s">
        <v>4209</v>
      </c>
      <c r="E25" s="1" t="s">
        <v>564</v>
      </c>
      <c r="F25" s="1" t="s">
        <v>42</v>
      </c>
      <c r="G25" s="1" t="s">
        <v>228</v>
      </c>
    </row>
    <row r="26" spans="1:7" x14ac:dyDescent="0.45">
      <c r="A26" s="1">
        <v>24</v>
      </c>
      <c r="B26" s="1" t="s">
        <v>4210</v>
      </c>
      <c r="C26" s="1">
        <v>3104180</v>
      </c>
      <c r="D26" s="1" t="s">
        <v>4211</v>
      </c>
      <c r="E26" s="1" t="s">
        <v>564</v>
      </c>
      <c r="F26" s="1" t="s">
        <v>42</v>
      </c>
      <c r="G26" s="1" t="s">
        <v>243</v>
      </c>
    </row>
    <row r="27" spans="1:7" x14ac:dyDescent="0.45">
      <c r="A27" s="1">
        <v>25</v>
      </c>
      <c r="B27" s="1" t="s">
        <v>4212</v>
      </c>
      <c r="C27" s="1">
        <v>17098438</v>
      </c>
      <c r="D27" s="1" t="s">
        <v>4213</v>
      </c>
      <c r="E27" s="1" t="s">
        <v>564</v>
      </c>
      <c r="F27" s="1" t="s">
        <v>42</v>
      </c>
      <c r="G27" s="1" t="s">
        <v>4214</v>
      </c>
    </row>
    <row r="28" spans="1:7" x14ac:dyDescent="0.45">
      <c r="A28" s="1">
        <v>26</v>
      </c>
      <c r="B28" s="1" t="s">
        <v>4215</v>
      </c>
      <c r="C28" s="1">
        <v>11297648</v>
      </c>
      <c r="D28" s="1" t="s">
        <v>4216</v>
      </c>
      <c r="E28" s="1" t="s">
        <v>564</v>
      </c>
      <c r="F28" s="1" t="s">
        <v>42</v>
      </c>
      <c r="G28" s="1" t="s">
        <v>655</v>
      </c>
    </row>
    <row r="29" spans="1:7" x14ac:dyDescent="0.45">
      <c r="A29" s="1">
        <v>27</v>
      </c>
      <c r="B29" s="1" t="s">
        <v>4217</v>
      </c>
      <c r="C29" s="1">
        <v>11302246</v>
      </c>
      <c r="D29" s="1" t="s">
        <v>4218</v>
      </c>
      <c r="E29" s="1" t="s">
        <v>564</v>
      </c>
      <c r="F29" s="1" t="s">
        <v>42</v>
      </c>
      <c r="G29" s="1" t="s">
        <v>649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sqref="A1:G1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40.73046875" customWidth="1"/>
    <col min="5" max="5" width="5.3984375" customWidth="1"/>
    <col min="6" max="6" width="10.86328125" customWidth="1"/>
    <col min="7" max="7" width="32.73046875" style="7" customWidth="1"/>
  </cols>
  <sheetData>
    <row r="1" spans="1:7" ht="72.599999999999994" customHeight="1" x14ac:dyDescent="0.45">
      <c r="A1" s="63" t="s">
        <v>4219</v>
      </c>
      <c r="B1" s="64"/>
      <c r="C1" s="64"/>
      <c r="D1" s="64"/>
      <c r="E1" s="64"/>
      <c r="F1" s="64"/>
      <c r="G1" s="64"/>
    </row>
    <row r="2" spans="1:7" ht="21" customHeight="1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4220</v>
      </c>
      <c r="C3" s="1">
        <v>3255029</v>
      </c>
      <c r="D3" s="1" t="s">
        <v>4221</v>
      </c>
      <c r="E3" s="1" t="s">
        <v>564</v>
      </c>
      <c r="F3" s="1" t="s">
        <v>39</v>
      </c>
      <c r="G3" s="1" t="s">
        <v>3493</v>
      </c>
    </row>
    <row r="4" spans="1:7" x14ac:dyDescent="0.45">
      <c r="A4" s="1">
        <v>2</v>
      </c>
      <c r="B4" s="1" t="s">
        <v>4222</v>
      </c>
      <c r="C4" s="1">
        <v>80462993</v>
      </c>
      <c r="D4" s="1" t="s">
        <v>4223</v>
      </c>
      <c r="E4" s="1" t="s">
        <v>564</v>
      </c>
      <c r="F4" s="1" t="s">
        <v>39</v>
      </c>
      <c r="G4" s="1" t="s">
        <v>4224</v>
      </c>
    </row>
    <row r="5" spans="1:7" x14ac:dyDescent="0.45">
      <c r="A5" s="1">
        <v>3</v>
      </c>
      <c r="B5" s="1" t="s">
        <v>4225</v>
      </c>
      <c r="C5" s="1">
        <v>20767827</v>
      </c>
      <c r="D5" s="1" t="s">
        <v>4226</v>
      </c>
      <c r="E5" s="1" t="s">
        <v>564</v>
      </c>
      <c r="F5" s="1" t="s">
        <v>39</v>
      </c>
      <c r="G5" s="1" t="s">
        <v>4227</v>
      </c>
    </row>
    <row r="6" spans="1:7" x14ac:dyDescent="0.45">
      <c r="A6" s="1">
        <v>4</v>
      </c>
      <c r="B6" s="1" t="s">
        <v>4228</v>
      </c>
      <c r="C6" s="1">
        <v>3106388</v>
      </c>
      <c r="D6" s="1" t="s">
        <v>4229</v>
      </c>
      <c r="E6" s="1" t="s">
        <v>564</v>
      </c>
      <c r="F6" s="1" t="s">
        <v>39</v>
      </c>
      <c r="G6" s="1" t="s">
        <v>4230</v>
      </c>
    </row>
    <row r="7" spans="1:7" x14ac:dyDescent="0.45">
      <c r="A7" s="1">
        <v>5</v>
      </c>
      <c r="B7" s="1" t="s">
        <v>4231</v>
      </c>
      <c r="C7" s="1">
        <v>3082098</v>
      </c>
      <c r="D7" s="1" t="s">
        <v>4232</v>
      </c>
      <c r="E7" s="1" t="s">
        <v>564</v>
      </c>
      <c r="F7" s="1" t="s">
        <v>39</v>
      </c>
      <c r="G7" s="1" t="s">
        <v>237</v>
      </c>
    </row>
    <row r="8" spans="1:7" x14ac:dyDescent="0.45">
      <c r="A8" s="1">
        <v>6</v>
      </c>
      <c r="B8" s="1" t="s">
        <v>4233</v>
      </c>
      <c r="C8" s="1">
        <v>17099550</v>
      </c>
      <c r="D8" s="1" t="s">
        <v>4234</v>
      </c>
      <c r="E8" s="1" t="s">
        <v>564</v>
      </c>
      <c r="F8" s="1" t="s">
        <v>39</v>
      </c>
      <c r="G8" s="1" t="s">
        <v>3154</v>
      </c>
    </row>
    <row r="9" spans="1:7" x14ac:dyDescent="0.45">
      <c r="A9" s="1">
        <v>7</v>
      </c>
      <c r="B9" s="1" t="s">
        <v>4235</v>
      </c>
      <c r="C9" s="1">
        <v>52154811</v>
      </c>
      <c r="D9" s="1" t="s">
        <v>4236</v>
      </c>
      <c r="E9" s="1" t="s">
        <v>564</v>
      </c>
      <c r="F9" s="1" t="s">
        <v>39</v>
      </c>
      <c r="G9" s="1" t="s">
        <v>4237</v>
      </c>
    </row>
    <row r="10" spans="1:7" x14ac:dyDescent="0.45">
      <c r="A10" s="1">
        <v>8</v>
      </c>
      <c r="B10" s="1" t="s">
        <v>4238</v>
      </c>
      <c r="C10" s="1">
        <v>3246949</v>
      </c>
      <c r="D10" s="1" t="s">
        <v>4239</v>
      </c>
      <c r="E10" s="1" t="s">
        <v>564</v>
      </c>
      <c r="F10" s="1" t="s">
        <v>39</v>
      </c>
      <c r="G10" s="1" t="s">
        <v>4240</v>
      </c>
    </row>
    <row r="11" spans="1:7" x14ac:dyDescent="0.45">
      <c r="A11" s="1">
        <v>9</v>
      </c>
      <c r="B11" s="1" t="s">
        <v>4241</v>
      </c>
      <c r="C11" s="1">
        <v>51853574</v>
      </c>
      <c r="D11" s="1" t="s">
        <v>4242</v>
      </c>
      <c r="E11" s="1" t="s">
        <v>564</v>
      </c>
      <c r="F11" s="1" t="s">
        <v>39</v>
      </c>
      <c r="G11" s="1" t="s">
        <v>4243</v>
      </c>
    </row>
    <row r="12" spans="1:7" x14ac:dyDescent="0.45">
      <c r="A12" s="1">
        <v>10</v>
      </c>
      <c r="B12" s="1" t="s">
        <v>4244</v>
      </c>
      <c r="C12" s="1">
        <v>20774100</v>
      </c>
      <c r="D12" s="1" t="s">
        <v>4245</v>
      </c>
      <c r="E12" s="1" t="s">
        <v>564</v>
      </c>
      <c r="F12" s="1" t="s">
        <v>39</v>
      </c>
      <c r="G12" s="1" t="s">
        <v>4246</v>
      </c>
    </row>
    <row r="13" spans="1:7" x14ac:dyDescent="0.45">
      <c r="A13" s="1">
        <v>11</v>
      </c>
      <c r="B13" s="1" t="s">
        <v>4247</v>
      </c>
      <c r="C13" s="1">
        <v>20767867</v>
      </c>
      <c r="D13" s="1" t="s">
        <v>4248</v>
      </c>
      <c r="E13" s="1" t="s">
        <v>564</v>
      </c>
      <c r="F13" s="1" t="s">
        <v>39</v>
      </c>
      <c r="G13" s="1" t="s">
        <v>4249</v>
      </c>
    </row>
    <row r="14" spans="1:7" x14ac:dyDescent="0.45">
      <c r="A14" s="1">
        <v>12</v>
      </c>
      <c r="B14" s="1" t="s">
        <v>4250</v>
      </c>
      <c r="C14" s="1">
        <v>17117745</v>
      </c>
      <c r="D14" s="1" t="s">
        <v>4251</v>
      </c>
      <c r="E14" s="1" t="s">
        <v>564</v>
      </c>
      <c r="F14" s="1" t="s">
        <v>39</v>
      </c>
      <c r="G14" s="1" t="s">
        <v>4252</v>
      </c>
    </row>
    <row r="15" spans="1:7" x14ac:dyDescent="0.45">
      <c r="A15" s="1">
        <v>13</v>
      </c>
      <c r="B15" s="1" t="s">
        <v>4253</v>
      </c>
      <c r="C15" s="1">
        <v>3082412</v>
      </c>
      <c r="D15" s="1" t="s">
        <v>4254</v>
      </c>
      <c r="E15" s="1" t="s">
        <v>564</v>
      </c>
      <c r="F15" s="1" t="s">
        <v>39</v>
      </c>
      <c r="G15" s="1" t="s">
        <v>4255</v>
      </c>
    </row>
    <row r="16" spans="1:7" x14ac:dyDescent="0.45">
      <c r="A16" s="1">
        <v>14</v>
      </c>
      <c r="B16" s="1" t="s">
        <v>4256</v>
      </c>
      <c r="C16" s="1">
        <v>21086522</v>
      </c>
      <c r="D16" s="1" t="s">
        <v>4257</v>
      </c>
      <c r="E16" s="1" t="s">
        <v>564</v>
      </c>
      <c r="F16" s="1" t="s">
        <v>39</v>
      </c>
      <c r="G16" s="1" t="s">
        <v>4258</v>
      </c>
    </row>
    <row r="17" spans="1:7" x14ac:dyDescent="0.45">
      <c r="A17" s="1">
        <v>15</v>
      </c>
      <c r="B17" s="1" t="s">
        <v>4259</v>
      </c>
      <c r="C17" s="1">
        <v>20767148</v>
      </c>
      <c r="D17" s="1" t="s">
        <v>4260</v>
      </c>
      <c r="E17" s="1" t="s">
        <v>564</v>
      </c>
      <c r="F17" s="1" t="s">
        <v>39</v>
      </c>
      <c r="G17" s="1" t="s">
        <v>468</v>
      </c>
    </row>
    <row r="18" spans="1:7" x14ac:dyDescent="0.45">
      <c r="A18" s="1">
        <v>16</v>
      </c>
      <c r="B18" s="1" t="s">
        <v>4261</v>
      </c>
      <c r="C18" s="1">
        <v>39717651</v>
      </c>
      <c r="D18" s="1" t="s">
        <v>4262</v>
      </c>
      <c r="E18" s="1" t="s">
        <v>564</v>
      </c>
      <c r="F18" s="1" t="s">
        <v>39</v>
      </c>
      <c r="G18" s="1" t="s">
        <v>1067</v>
      </c>
    </row>
    <row r="19" spans="1:7" x14ac:dyDescent="0.45">
      <c r="A19" s="1">
        <v>17</v>
      </c>
      <c r="B19" s="1" t="s">
        <v>4263</v>
      </c>
      <c r="C19" s="1">
        <v>329133</v>
      </c>
      <c r="D19" s="1" t="s">
        <v>4264</v>
      </c>
      <c r="E19" s="1" t="s">
        <v>564</v>
      </c>
      <c r="F19" s="1" t="s">
        <v>39</v>
      </c>
      <c r="G19" s="1" t="s">
        <v>4265</v>
      </c>
    </row>
    <row r="20" spans="1:7" x14ac:dyDescent="0.45">
      <c r="A20" s="1">
        <v>18</v>
      </c>
      <c r="B20" s="1" t="s">
        <v>4266</v>
      </c>
      <c r="C20" s="1">
        <v>79841921</v>
      </c>
      <c r="D20" s="1" t="s">
        <v>4267</v>
      </c>
      <c r="E20" s="1" t="s">
        <v>564</v>
      </c>
      <c r="F20" s="1" t="s">
        <v>39</v>
      </c>
      <c r="G20" s="1" t="s">
        <v>511</v>
      </c>
    </row>
    <row r="21" spans="1:7" x14ac:dyDescent="0.45">
      <c r="A21" s="1">
        <v>19</v>
      </c>
      <c r="B21" s="1" t="s">
        <v>4268</v>
      </c>
      <c r="C21" s="1">
        <v>3106477</v>
      </c>
      <c r="D21" s="1" t="s">
        <v>4269</v>
      </c>
      <c r="E21" s="1" t="s">
        <v>564</v>
      </c>
      <c r="F21" s="1" t="s">
        <v>39</v>
      </c>
      <c r="G21" s="1" t="s">
        <v>4270</v>
      </c>
    </row>
    <row r="22" spans="1:7" x14ac:dyDescent="0.45">
      <c r="A22" s="1">
        <v>20</v>
      </c>
      <c r="B22" s="1" t="s">
        <v>4271</v>
      </c>
      <c r="C22" s="1">
        <v>20767547</v>
      </c>
      <c r="D22" s="1" t="s">
        <v>4272</v>
      </c>
      <c r="E22" s="1" t="s">
        <v>564</v>
      </c>
      <c r="F22" s="1" t="s">
        <v>39</v>
      </c>
      <c r="G22" s="1" t="s">
        <v>4273</v>
      </c>
    </row>
    <row r="23" spans="1:7" x14ac:dyDescent="0.45">
      <c r="A23" s="1">
        <v>21</v>
      </c>
      <c r="B23" s="1" t="s">
        <v>4274</v>
      </c>
      <c r="C23" s="1">
        <v>20767685</v>
      </c>
      <c r="D23" s="1" t="s">
        <v>4275</v>
      </c>
      <c r="E23" s="1" t="s">
        <v>564</v>
      </c>
      <c r="F23" s="1" t="s">
        <v>39</v>
      </c>
      <c r="G23" s="1" t="s">
        <v>4276</v>
      </c>
    </row>
    <row r="24" spans="1:7" x14ac:dyDescent="0.45">
      <c r="A24" s="1">
        <v>22</v>
      </c>
      <c r="B24" s="1" t="s">
        <v>4277</v>
      </c>
      <c r="C24" s="1">
        <v>35513717</v>
      </c>
      <c r="D24" s="1" t="s">
        <v>4278</v>
      </c>
      <c r="E24" s="1" t="s">
        <v>564</v>
      </c>
      <c r="F24" s="1" t="s">
        <v>39</v>
      </c>
      <c r="G24" s="1" t="s">
        <v>629</v>
      </c>
    </row>
    <row r="25" spans="1:7" x14ac:dyDescent="0.45">
      <c r="A25" s="1">
        <v>23</v>
      </c>
      <c r="B25" s="1" t="s">
        <v>4279</v>
      </c>
      <c r="C25" s="1">
        <v>20767441</v>
      </c>
      <c r="D25" s="1" t="s">
        <v>4280</v>
      </c>
      <c r="E25" s="1" t="s">
        <v>564</v>
      </c>
      <c r="F25" s="1" t="s">
        <v>39</v>
      </c>
      <c r="G25" s="1" t="s">
        <v>113</v>
      </c>
    </row>
    <row r="26" spans="1:7" x14ac:dyDescent="0.45">
      <c r="A26" s="1">
        <v>24</v>
      </c>
      <c r="B26" s="1" t="s">
        <v>4281</v>
      </c>
      <c r="C26" s="1">
        <v>329187</v>
      </c>
      <c r="D26" s="1" t="s">
        <v>4282</v>
      </c>
      <c r="E26" s="1" t="s">
        <v>564</v>
      </c>
      <c r="F26" s="1" t="s">
        <v>39</v>
      </c>
      <c r="G26" s="1" t="s">
        <v>4283</v>
      </c>
    </row>
    <row r="27" spans="1:7" x14ac:dyDescent="0.45">
      <c r="A27" s="1">
        <v>25</v>
      </c>
      <c r="B27" s="1" t="s">
        <v>4284</v>
      </c>
      <c r="C27" s="1">
        <v>3236738</v>
      </c>
      <c r="D27" s="1" t="s">
        <v>4285</v>
      </c>
      <c r="E27" s="1" t="s">
        <v>564</v>
      </c>
      <c r="F27" s="1" t="s">
        <v>39</v>
      </c>
      <c r="G27" s="1" t="s">
        <v>1022</v>
      </c>
    </row>
    <row r="28" spans="1:7" x14ac:dyDescent="0.45">
      <c r="A28" s="1">
        <v>26</v>
      </c>
      <c r="B28" s="1" t="s">
        <v>4286</v>
      </c>
      <c r="C28" s="1">
        <v>80761059</v>
      </c>
      <c r="D28" s="1" t="s">
        <v>4287</v>
      </c>
      <c r="E28" s="1" t="s">
        <v>564</v>
      </c>
      <c r="F28" s="1" t="s">
        <v>39</v>
      </c>
      <c r="G28" s="1" t="s">
        <v>2236</v>
      </c>
    </row>
    <row r="29" spans="1:7" x14ac:dyDescent="0.45">
      <c r="A29" s="1">
        <v>27</v>
      </c>
      <c r="B29" s="1" t="s">
        <v>4288</v>
      </c>
      <c r="C29" s="1">
        <v>79792820</v>
      </c>
      <c r="D29" s="1" t="s">
        <v>4289</v>
      </c>
      <c r="E29" s="1" t="s">
        <v>564</v>
      </c>
      <c r="F29" s="1" t="s">
        <v>39</v>
      </c>
      <c r="G29" s="1" t="s">
        <v>943</v>
      </c>
    </row>
    <row r="30" spans="1:7" x14ac:dyDescent="0.45">
      <c r="A30" s="1">
        <v>28</v>
      </c>
      <c r="B30" s="1" t="s">
        <v>4290</v>
      </c>
      <c r="C30" s="1">
        <v>3236055</v>
      </c>
      <c r="D30" s="1" t="s">
        <v>4291</v>
      </c>
      <c r="E30" s="1" t="s">
        <v>564</v>
      </c>
      <c r="F30" s="1" t="s">
        <v>39</v>
      </c>
      <c r="G30" s="1" t="s">
        <v>1799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workbookViewId="0">
      <selection sqref="A1:G1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40.73046875" customWidth="1"/>
    <col min="5" max="5" width="5.3984375" customWidth="1"/>
    <col min="6" max="6" width="10.86328125" customWidth="1"/>
    <col min="7" max="7" width="32.73046875" style="7" customWidth="1"/>
  </cols>
  <sheetData>
    <row r="1" spans="1:7" ht="72.599999999999994" customHeight="1" x14ac:dyDescent="0.45">
      <c r="A1" s="63" t="s">
        <v>4292</v>
      </c>
      <c r="B1" s="64"/>
      <c r="C1" s="64"/>
      <c r="D1" s="64"/>
      <c r="E1" s="64"/>
      <c r="F1" s="64"/>
      <c r="G1" s="64"/>
    </row>
    <row r="2" spans="1:7" ht="21.75" customHeight="1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4293</v>
      </c>
      <c r="C3" s="1">
        <v>3109518</v>
      </c>
      <c r="D3" s="1" t="s">
        <v>4294</v>
      </c>
      <c r="E3" s="1" t="s">
        <v>564</v>
      </c>
      <c r="F3" s="1" t="s">
        <v>32</v>
      </c>
      <c r="G3" s="1" t="s">
        <v>4295</v>
      </c>
    </row>
    <row r="4" spans="1:7" x14ac:dyDescent="0.45">
      <c r="A4" s="1">
        <v>2</v>
      </c>
      <c r="B4" s="1" t="s">
        <v>4296</v>
      </c>
      <c r="C4" s="1">
        <v>20763601</v>
      </c>
      <c r="D4" s="1" t="s">
        <v>4297</v>
      </c>
      <c r="E4" s="1" t="s">
        <v>564</v>
      </c>
      <c r="F4" s="1" t="s">
        <v>32</v>
      </c>
      <c r="G4" s="1" t="s">
        <v>3033</v>
      </c>
    </row>
    <row r="5" spans="1:7" x14ac:dyDescent="0.45">
      <c r="A5" s="1">
        <v>3</v>
      </c>
      <c r="B5" s="1" t="s">
        <v>4298</v>
      </c>
      <c r="C5" s="1">
        <v>332436</v>
      </c>
      <c r="D5" s="1" t="s">
        <v>4299</v>
      </c>
      <c r="E5" s="1" t="s">
        <v>564</v>
      </c>
      <c r="F5" s="1" t="s">
        <v>32</v>
      </c>
      <c r="G5" s="1" t="s">
        <v>4300</v>
      </c>
    </row>
    <row r="6" spans="1:7" x14ac:dyDescent="0.45">
      <c r="A6" s="1">
        <v>4</v>
      </c>
      <c r="B6" s="1" t="s">
        <v>4301</v>
      </c>
      <c r="C6" s="1">
        <v>3108550</v>
      </c>
      <c r="D6" s="1" t="s">
        <v>4302</v>
      </c>
      <c r="E6" s="1" t="s">
        <v>564</v>
      </c>
      <c r="F6" s="1" t="s">
        <v>32</v>
      </c>
      <c r="G6" s="1" t="s">
        <v>4303</v>
      </c>
    </row>
    <row r="7" spans="1:7" x14ac:dyDescent="0.45">
      <c r="A7" s="1">
        <v>5</v>
      </c>
      <c r="B7" s="1" t="s">
        <v>4304</v>
      </c>
      <c r="C7" s="1">
        <v>3108895</v>
      </c>
      <c r="D7" s="1" t="s">
        <v>4305</v>
      </c>
      <c r="E7" s="1" t="s">
        <v>564</v>
      </c>
      <c r="F7" s="1" t="s">
        <v>32</v>
      </c>
      <c r="G7" s="1" t="s">
        <v>3898</v>
      </c>
    </row>
    <row r="8" spans="1:7" x14ac:dyDescent="0.45">
      <c r="A8" s="1">
        <v>6</v>
      </c>
      <c r="B8" s="1" t="s">
        <v>4306</v>
      </c>
      <c r="C8" s="1">
        <v>51685060</v>
      </c>
      <c r="D8" s="1" t="s">
        <v>4307</v>
      </c>
      <c r="E8" s="1" t="s">
        <v>564</v>
      </c>
      <c r="F8" s="1" t="s">
        <v>32</v>
      </c>
      <c r="G8" s="1" t="s">
        <v>4308</v>
      </c>
    </row>
    <row r="9" spans="1:7" x14ac:dyDescent="0.45">
      <c r="A9" s="1">
        <v>7</v>
      </c>
      <c r="B9" s="1" t="s">
        <v>4309</v>
      </c>
      <c r="C9" s="1">
        <v>20773401</v>
      </c>
      <c r="D9" s="1" t="s">
        <v>4310</v>
      </c>
      <c r="E9" s="1" t="s">
        <v>564</v>
      </c>
      <c r="F9" s="1" t="s">
        <v>32</v>
      </c>
      <c r="G9" s="1" t="s">
        <v>1135</v>
      </c>
    </row>
    <row r="10" spans="1:7" x14ac:dyDescent="0.45">
      <c r="A10" s="1">
        <v>8</v>
      </c>
      <c r="B10" s="1" t="s">
        <v>4311</v>
      </c>
      <c r="C10" s="1">
        <v>3108883</v>
      </c>
      <c r="D10" s="1" t="s">
        <v>4312</v>
      </c>
      <c r="E10" s="1" t="s">
        <v>564</v>
      </c>
      <c r="F10" s="1" t="s">
        <v>32</v>
      </c>
      <c r="G10" s="1" t="s">
        <v>2791</v>
      </c>
    </row>
    <row r="11" spans="1:7" x14ac:dyDescent="0.45">
      <c r="A11" s="1">
        <v>9</v>
      </c>
      <c r="B11" s="1" t="s">
        <v>4313</v>
      </c>
      <c r="C11" s="1">
        <v>20773490</v>
      </c>
      <c r="D11" s="1" t="s">
        <v>4314</v>
      </c>
      <c r="E11" s="1" t="s">
        <v>564</v>
      </c>
      <c r="F11" s="1" t="s">
        <v>32</v>
      </c>
      <c r="G11" s="1" t="s">
        <v>4315</v>
      </c>
    </row>
    <row r="12" spans="1:7" x14ac:dyDescent="0.45">
      <c r="A12" s="1">
        <v>10</v>
      </c>
      <c r="B12" s="1" t="s">
        <v>4316</v>
      </c>
      <c r="C12" s="1">
        <v>3109241</v>
      </c>
      <c r="D12" s="1" t="s">
        <v>4317</v>
      </c>
      <c r="E12" s="1" t="s">
        <v>564</v>
      </c>
      <c r="F12" s="1" t="s">
        <v>32</v>
      </c>
      <c r="G12" s="1" t="s">
        <v>2308</v>
      </c>
    </row>
    <row r="13" spans="1:7" x14ac:dyDescent="0.45">
      <c r="A13" s="1">
        <v>11</v>
      </c>
      <c r="B13" s="1" t="s">
        <v>4318</v>
      </c>
      <c r="C13" s="1">
        <v>21087129</v>
      </c>
      <c r="D13" s="1" t="s">
        <v>4319</v>
      </c>
      <c r="E13" s="1" t="s">
        <v>564</v>
      </c>
      <c r="F13" s="1" t="s">
        <v>32</v>
      </c>
      <c r="G13" s="1" t="s">
        <v>1254</v>
      </c>
    </row>
    <row r="14" spans="1:7" x14ac:dyDescent="0.45">
      <c r="A14" s="1">
        <v>12</v>
      </c>
      <c r="B14" s="1" t="s">
        <v>4320</v>
      </c>
      <c r="C14" s="1">
        <v>3109228</v>
      </c>
      <c r="D14" s="1" t="s">
        <v>4321</v>
      </c>
      <c r="E14" s="1" t="s">
        <v>564</v>
      </c>
      <c r="F14" s="1" t="s">
        <v>32</v>
      </c>
      <c r="G14" s="1" t="s">
        <v>4308</v>
      </c>
    </row>
    <row r="15" spans="1:7" x14ac:dyDescent="0.45">
      <c r="A15" s="1">
        <v>13</v>
      </c>
      <c r="B15" s="1" t="s">
        <v>4322</v>
      </c>
      <c r="C15" s="1">
        <v>41653588</v>
      </c>
      <c r="D15" s="1" t="s">
        <v>4323</v>
      </c>
      <c r="E15" s="1" t="s">
        <v>564</v>
      </c>
      <c r="F15" s="1" t="s">
        <v>32</v>
      </c>
      <c r="G15" s="1" t="s">
        <v>4324</v>
      </c>
    </row>
    <row r="16" spans="1:7" x14ac:dyDescent="0.45">
      <c r="A16" s="1">
        <v>14</v>
      </c>
      <c r="B16" s="1" t="s">
        <v>4325</v>
      </c>
      <c r="C16" s="1">
        <v>20774564</v>
      </c>
      <c r="D16" s="1" t="s">
        <v>4326</v>
      </c>
      <c r="E16" s="1" t="s">
        <v>564</v>
      </c>
      <c r="F16" s="1" t="s">
        <v>32</v>
      </c>
      <c r="G16" s="1" t="s">
        <v>4308</v>
      </c>
    </row>
    <row r="17" spans="1:7" x14ac:dyDescent="0.45">
      <c r="A17" s="1">
        <v>15</v>
      </c>
      <c r="B17" s="1" t="s">
        <v>4327</v>
      </c>
      <c r="C17" s="1">
        <v>20773876</v>
      </c>
      <c r="D17" s="1" t="s">
        <v>4328</v>
      </c>
      <c r="E17" s="1" t="s">
        <v>564</v>
      </c>
      <c r="F17" s="1" t="s">
        <v>32</v>
      </c>
      <c r="G17" s="1" t="s">
        <v>4308</v>
      </c>
    </row>
    <row r="18" spans="1:7" x14ac:dyDescent="0.45">
      <c r="A18" s="1">
        <v>16</v>
      </c>
      <c r="B18" s="1" t="s">
        <v>4329</v>
      </c>
      <c r="C18" s="1">
        <v>20773863</v>
      </c>
      <c r="D18" s="1" t="s">
        <v>4330</v>
      </c>
      <c r="E18" s="1" t="s">
        <v>564</v>
      </c>
      <c r="F18" s="1" t="s">
        <v>32</v>
      </c>
      <c r="G18" s="1" t="s">
        <v>4331</v>
      </c>
    </row>
    <row r="19" spans="1:7" x14ac:dyDescent="0.45">
      <c r="A19" s="1">
        <v>17</v>
      </c>
      <c r="B19" s="1" t="s">
        <v>4332</v>
      </c>
      <c r="C19" s="1">
        <v>52231491</v>
      </c>
      <c r="D19" s="1" t="s">
        <v>4333</v>
      </c>
      <c r="E19" s="1" t="s">
        <v>564</v>
      </c>
      <c r="F19" s="1" t="s">
        <v>32</v>
      </c>
      <c r="G19" s="1" t="s">
        <v>505</v>
      </c>
    </row>
    <row r="20" spans="1:7" x14ac:dyDescent="0.45">
      <c r="A20" s="1">
        <v>18</v>
      </c>
      <c r="B20" s="1" t="s">
        <v>4334</v>
      </c>
      <c r="C20" s="1">
        <v>3108646</v>
      </c>
      <c r="D20" s="1" t="s">
        <v>4335</v>
      </c>
      <c r="E20" s="1" t="s">
        <v>564</v>
      </c>
      <c r="F20" s="1" t="s">
        <v>32</v>
      </c>
      <c r="G20" s="1" t="s">
        <v>4308</v>
      </c>
    </row>
    <row r="21" spans="1:7" x14ac:dyDescent="0.45">
      <c r="A21" s="1">
        <v>19</v>
      </c>
      <c r="B21" s="1" t="s">
        <v>4336</v>
      </c>
      <c r="C21" s="1">
        <v>39711070</v>
      </c>
      <c r="D21" s="1" t="s">
        <v>4337</v>
      </c>
      <c r="E21" s="1" t="s">
        <v>564</v>
      </c>
      <c r="F21" s="1" t="s">
        <v>32</v>
      </c>
      <c r="G21" s="1" t="s">
        <v>573</v>
      </c>
    </row>
    <row r="22" spans="1:7" x14ac:dyDescent="0.45">
      <c r="A22" s="1">
        <v>20</v>
      </c>
      <c r="B22" s="1" t="s">
        <v>4338</v>
      </c>
      <c r="C22" s="1">
        <v>20775035</v>
      </c>
      <c r="D22" s="1" t="s">
        <v>4339</v>
      </c>
      <c r="E22" s="1" t="s">
        <v>564</v>
      </c>
      <c r="F22" s="1" t="s">
        <v>32</v>
      </c>
      <c r="G22" s="1" t="s">
        <v>4308</v>
      </c>
    </row>
    <row r="23" spans="1:7" x14ac:dyDescent="0.45">
      <c r="A23" s="1">
        <v>21</v>
      </c>
      <c r="B23" s="1" t="s">
        <v>4340</v>
      </c>
      <c r="C23" s="1">
        <v>3108950</v>
      </c>
      <c r="D23" s="1" t="s">
        <v>4341</v>
      </c>
      <c r="E23" s="1" t="s">
        <v>564</v>
      </c>
      <c r="F23" s="1" t="s">
        <v>32</v>
      </c>
      <c r="G23" s="1" t="s">
        <v>4308</v>
      </c>
    </row>
    <row r="24" spans="1:7" x14ac:dyDescent="0.45">
      <c r="A24" s="1">
        <v>22</v>
      </c>
      <c r="B24" s="1" t="s">
        <v>4342</v>
      </c>
      <c r="C24" s="1">
        <v>332612</v>
      </c>
      <c r="D24" s="1" t="s">
        <v>4343</v>
      </c>
      <c r="E24" s="1" t="s">
        <v>564</v>
      </c>
      <c r="F24" s="1" t="s">
        <v>32</v>
      </c>
      <c r="G24" s="1" t="s">
        <v>1699</v>
      </c>
    </row>
    <row r="25" spans="1:7" x14ac:dyDescent="0.45">
      <c r="A25" s="1">
        <v>23</v>
      </c>
      <c r="B25" s="1" t="s">
        <v>4344</v>
      </c>
      <c r="C25" s="1">
        <v>20774374</v>
      </c>
      <c r="D25" s="1" t="s">
        <v>4345</v>
      </c>
      <c r="E25" s="1" t="s">
        <v>564</v>
      </c>
      <c r="F25" s="1" t="s">
        <v>32</v>
      </c>
      <c r="G25" s="1" t="s">
        <v>4346</v>
      </c>
    </row>
    <row r="26" spans="1:7" x14ac:dyDescent="0.45">
      <c r="A26" s="1">
        <v>24</v>
      </c>
      <c r="B26" s="1" t="s">
        <v>4347</v>
      </c>
      <c r="C26" s="1">
        <v>20774423</v>
      </c>
      <c r="D26" s="1" t="s">
        <v>4348</v>
      </c>
      <c r="E26" s="1" t="s">
        <v>564</v>
      </c>
      <c r="F26" s="1" t="s">
        <v>32</v>
      </c>
      <c r="G26" s="1" t="s">
        <v>4308</v>
      </c>
    </row>
    <row r="27" spans="1:7" x14ac:dyDescent="0.45">
      <c r="A27" s="1">
        <v>25</v>
      </c>
      <c r="B27" s="1" t="s">
        <v>4349</v>
      </c>
      <c r="C27" s="1">
        <v>3086529</v>
      </c>
      <c r="D27" s="1" t="s">
        <v>4350</v>
      </c>
      <c r="E27" s="1" t="s">
        <v>564</v>
      </c>
      <c r="F27" s="1" t="s">
        <v>32</v>
      </c>
      <c r="G27" s="1" t="s">
        <v>4351</v>
      </c>
    </row>
    <row r="28" spans="1:7" x14ac:dyDescent="0.45">
      <c r="A28" s="1">
        <v>26</v>
      </c>
      <c r="B28" s="1" t="s">
        <v>4352</v>
      </c>
      <c r="C28" s="1">
        <v>17092884</v>
      </c>
      <c r="D28" s="1" t="s">
        <v>4353</v>
      </c>
      <c r="E28" s="1" t="s">
        <v>564</v>
      </c>
      <c r="F28" s="1" t="s">
        <v>32</v>
      </c>
      <c r="G28" s="1" t="s">
        <v>1612</v>
      </c>
    </row>
    <row r="29" spans="1:7" x14ac:dyDescent="0.45">
      <c r="A29" s="1">
        <v>27</v>
      </c>
      <c r="B29" s="1" t="s">
        <v>4354</v>
      </c>
      <c r="C29" s="1">
        <v>3108764</v>
      </c>
      <c r="D29" s="1" t="s">
        <v>4355</v>
      </c>
      <c r="E29" s="1" t="s">
        <v>564</v>
      </c>
      <c r="F29" s="1" t="s">
        <v>32</v>
      </c>
      <c r="G29" s="1" t="s">
        <v>4308</v>
      </c>
    </row>
    <row r="30" spans="1:7" x14ac:dyDescent="0.45">
      <c r="A30" s="1">
        <v>28</v>
      </c>
      <c r="B30" s="1" t="s">
        <v>4356</v>
      </c>
      <c r="C30" s="1">
        <v>20015758</v>
      </c>
      <c r="D30" s="1" t="s">
        <v>4357</v>
      </c>
      <c r="E30" s="1" t="s">
        <v>564</v>
      </c>
      <c r="F30" s="1" t="s">
        <v>32</v>
      </c>
      <c r="G30" s="1" t="s">
        <v>4358</v>
      </c>
    </row>
    <row r="31" spans="1:7" ht="71.25" customHeight="1" x14ac:dyDescent="0.45">
      <c r="A31" s="63" t="s">
        <v>4292</v>
      </c>
      <c r="B31" s="64"/>
      <c r="C31" s="64"/>
      <c r="D31" s="64"/>
      <c r="E31" s="64"/>
      <c r="F31" s="64"/>
      <c r="G31" s="64"/>
    </row>
    <row r="32" spans="1:7" ht="20.25" customHeight="1" x14ac:dyDescent="0.45">
      <c r="A32" s="2" t="s">
        <v>128</v>
      </c>
      <c r="B32" s="2" t="s">
        <v>129</v>
      </c>
      <c r="C32" s="2" t="s">
        <v>216</v>
      </c>
      <c r="D32" s="2" t="s">
        <v>131</v>
      </c>
      <c r="E32" s="2" t="s">
        <v>132</v>
      </c>
      <c r="F32" s="8" t="s">
        <v>133</v>
      </c>
      <c r="G32" s="6" t="s">
        <v>134</v>
      </c>
    </row>
    <row r="33" spans="1:7" x14ac:dyDescent="0.45">
      <c r="A33" s="1">
        <v>29</v>
      </c>
      <c r="B33" s="1" t="s">
        <v>4359</v>
      </c>
      <c r="C33" s="1">
        <v>41655980</v>
      </c>
      <c r="D33" s="1" t="s">
        <v>4360</v>
      </c>
      <c r="E33" s="1" t="s">
        <v>564</v>
      </c>
      <c r="F33" s="1" t="s">
        <v>32</v>
      </c>
      <c r="G33" s="1" t="s">
        <v>943</v>
      </c>
    </row>
    <row r="34" spans="1:7" x14ac:dyDescent="0.45">
      <c r="A34" s="1">
        <v>30</v>
      </c>
      <c r="B34" s="1" t="s">
        <v>4361</v>
      </c>
      <c r="C34" s="1">
        <v>3331064</v>
      </c>
      <c r="D34" s="1" t="s">
        <v>4362</v>
      </c>
      <c r="E34" s="1" t="s">
        <v>564</v>
      </c>
      <c r="F34" s="1" t="s">
        <v>32</v>
      </c>
      <c r="G34" s="1" t="s">
        <v>4308</v>
      </c>
    </row>
    <row r="35" spans="1:7" x14ac:dyDescent="0.45">
      <c r="A35" s="1">
        <v>31</v>
      </c>
      <c r="B35" s="1" t="s">
        <v>4363</v>
      </c>
      <c r="C35" s="1">
        <v>20773004</v>
      </c>
      <c r="D35" s="1" t="s">
        <v>4364</v>
      </c>
      <c r="E35" s="1" t="s">
        <v>564</v>
      </c>
      <c r="F35" s="1" t="s">
        <v>32</v>
      </c>
      <c r="G35" s="1" t="s">
        <v>2797</v>
      </c>
    </row>
    <row r="36" spans="1:7" x14ac:dyDescent="0.45">
      <c r="A36" s="1">
        <v>32</v>
      </c>
      <c r="B36" s="1" t="s">
        <v>4365</v>
      </c>
      <c r="C36" s="1">
        <v>20774413</v>
      </c>
      <c r="D36" s="1" t="s">
        <v>4366</v>
      </c>
      <c r="E36" s="1" t="s">
        <v>564</v>
      </c>
      <c r="F36" s="1" t="s">
        <v>32</v>
      </c>
      <c r="G36" s="1" t="s">
        <v>3539</v>
      </c>
    </row>
    <row r="37" spans="1:7" x14ac:dyDescent="0.45">
      <c r="A37" s="1">
        <v>33</v>
      </c>
      <c r="B37" s="1" t="s">
        <v>4367</v>
      </c>
      <c r="C37" s="1">
        <v>3108850</v>
      </c>
      <c r="D37" s="1" t="s">
        <v>4368</v>
      </c>
      <c r="E37" s="1" t="s">
        <v>564</v>
      </c>
      <c r="F37" s="1" t="s">
        <v>32</v>
      </c>
      <c r="G37" s="1" t="s">
        <v>4303</v>
      </c>
    </row>
  </sheetData>
  <mergeCells count="2">
    <mergeCell ref="A1:G1"/>
    <mergeCell ref="A31:G31"/>
  </mergeCells>
  <pageMargins left="0.25" right="0.25" top="0.75" bottom="0.75" header="0.3" footer="0.3"/>
  <pageSetup orientation="landscape" r:id="rId1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sqref="A1:G1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5.1328125" customWidth="1"/>
    <col min="4" max="4" width="40.73046875" customWidth="1"/>
    <col min="5" max="5" width="5.3984375" customWidth="1"/>
    <col min="6" max="6" width="10.86328125" customWidth="1"/>
    <col min="7" max="7" width="32.73046875" style="7" customWidth="1"/>
  </cols>
  <sheetData>
    <row r="1" spans="1:7" ht="75.75" customHeight="1" x14ac:dyDescent="0.45">
      <c r="A1" s="63" t="s">
        <v>4369</v>
      </c>
      <c r="B1" s="64"/>
      <c r="C1" s="64"/>
      <c r="D1" s="64"/>
      <c r="E1" s="64"/>
      <c r="F1" s="64"/>
      <c r="G1" s="64"/>
    </row>
    <row r="2" spans="1:7" ht="21" customHeight="1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4370</v>
      </c>
      <c r="C3" s="1">
        <v>11517082</v>
      </c>
      <c r="D3" s="1" t="s">
        <v>4371</v>
      </c>
      <c r="E3" s="1" t="s">
        <v>564</v>
      </c>
      <c r="F3" s="1" t="s">
        <v>67</v>
      </c>
      <c r="G3" s="1" t="s">
        <v>187</v>
      </c>
    </row>
    <row r="4" spans="1:7" x14ac:dyDescent="0.45">
      <c r="A4" s="1">
        <v>2</v>
      </c>
      <c r="B4" s="1" t="s">
        <v>4372</v>
      </c>
      <c r="C4" s="1">
        <v>79712122</v>
      </c>
      <c r="D4" s="1" t="s">
        <v>4373</v>
      </c>
      <c r="E4" s="1" t="s">
        <v>564</v>
      </c>
      <c r="F4" s="1" t="s">
        <v>67</v>
      </c>
      <c r="G4" s="1" t="s">
        <v>511</v>
      </c>
    </row>
    <row r="5" spans="1:7" x14ac:dyDescent="0.45">
      <c r="A5" s="1">
        <v>3</v>
      </c>
      <c r="B5" s="1" t="s">
        <v>4374</v>
      </c>
      <c r="C5" s="1">
        <v>20793182</v>
      </c>
      <c r="D5" s="1" t="s">
        <v>4375</v>
      </c>
      <c r="E5" s="1" t="s">
        <v>564</v>
      </c>
      <c r="F5" s="1" t="s">
        <v>67</v>
      </c>
      <c r="G5" s="1" t="s">
        <v>4376</v>
      </c>
    </row>
    <row r="6" spans="1:7" x14ac:dyDescent="0.45">
      <c r="A6" s="1">
        <v>4</v>
      </c>
      <c r="B6" s="1" t="s">
        <v>4377</v>
      </c>
      <c r="C6" s="1">
        <v>11518841</v>
      </c>
      <c r="D6" s="1" t="s">
        <v>4378</v>
      </c>
      <c r="E6" s="1" t="s">
        <v>564</v>
      </c>
      <c r="F6" s="1" t="s">
        <v>67</v>
      </c>
      <c r="G6" s="1" t="s">
        <v>477</v>
      </c>
    </row>
    <row r="7" spans="1:7" x14ac:dyDescent="0.45">
      <c r="A7" s="1">
        <v>5</v>
      </c>
      <c r="B7" s="1" t="s">
        <v>4379</v>
      </c>
      <c r="C7" s="1">
        <v>3113609</v>
      </c>
      <c r="D7" s="1" t="s">
        <v>4380</v>
      </c>
      <c r="E7" s="1" t="s">
        <v>564</v>
      </c>
      <c r="F7" s="1" t="s">
        <v>67</v>
      </c>
      <c r="G7" s="1" t="s">
        <v>4381</v>
      </c>
    </row>
    <row r="8" spans="1:7" x14ac:dyDescent="0.45">
      <c r="A8" s="1">
        <v>6</v>
      </c>
      <c r="B8" s="1" t="s">
        <v>4382</v>
      </c>
      <c r="C8" s="1">
        <v>11519202</v>
      </c>
      <c r="D8" s="1" t="s">
        <v>4383</v>
      </c>
      <c r="E8" s="1" t="s">
        <v>564</v>
      </c>
      <c r="F8" s="1" t="s">
        <v>67</v>
      </c>
      <c r="G8" s="1" t="s">
        <v>4384</v>
      </c>
    </row>
    <row r="9" spans="1:7" x14ac:dyDescent="0.45">
      <c r="A9" s="1">
        <v>7</v>
      </c>
      <c r="B9" s="1" t="s">
        <v>4385</v>
      </c>
      <c r="C9" s="1">
        <v>3229765</v>
      </c>
      <c r="D9" s="1" t="s">
        <v>4386</v>
      </c>
      <c r="E9" s="1" t="s">
        <v>564</v>
      </c>
      <c r="F9" s="1" t="s">
        <v>67</v>
      </c>
      <c r="G9" s="1" t="s">
        <v>2841</v>
      </c>
    </row>
    <row r="10" spans="1:7" x14ac:dyDescent="0.45">
      <c r="A10" s="1">
        <v>8</v>
      </c>
      <c r="B10" s="1" t="s">
        <v>4387</v>
      </c>
      <c r="C10" s="1">
        <v>20789885</v>
      </c>
      <c r="D10" s="1" t="s">
        <v>4388</v>
      </c>
      <c r="E10" s="1" t="s">
        <v>564</v>
      </c>
      <c r="F10" s="1" t="s">
        <v>67</v>
      </c>
      <c r="G10" s="1" t="s">
        <v>4389</v>
      </c>
    </row>
    <row r="11" spans="1:7" x14ac:dyDescent="0.45">
      <c r="A11" s="1">
        <v>9</v>
      </c>
      <c r="B11" s="1" t="s">
        <v>4390</v>
      </c>
      <c r="C11" s="1">
        <v>11518897</v>
      </c>
      <c r="D11" s="1" t="s">
        <v>4391</v>
      </c>
      <c r="E11" s="1" t="s">
        <v>564</v>
      </c>
      <c r="F11" s="1" t="s">
        <v>67</v>
      </c>
      <c r="G11" s="1" t="s">
        <v>1007</v>
      </c>
    </row>
    <row r="12" spans="1:7" x14ac:dyDescent="0.45">
      <c r="A12" s="1">
        <v>10</v>
      </c>
      <c r="B12" s="1" t="s">
        <v>4392</v>
      </c>
      <c r="C12" s="1">
        <v>19362811</v>
      </c>
      <c r="D12" s="1" t="s">
        <v>4393</v>
      </c>
      <c r="E12" s="1" t="s">
        <v>564</v>
      </c>
      <c r="F12" s="1" t="s">
        <v>67</v>
      </c>
      <c r="G12" s="1" t="s">
        <v>4394</v>
      </c>
    </row>
    <row r="13" spans="1:7" x14ac:dyDescent="0.45">
      <c r="A13" s="1">
        <v>11</v>
      </c>
      <c r="B13" s="1" t="s">
        <v>4395</v>
      </c>
      <c r="C13" s="1">
        <v>462151</v>
      </c>
      <c r="D13" s="1" t="s">
        <v>4396</v>
      </c>
      <c r="E13" s="1" t="s">
        <v>564</v>
      </c>
      <c r="F13" s="1" t="s">
        <v>67</v>
      </c>
      <c r="G13" s="1" t="s">
        <v>2496</v>
      </c>
    </row>
    <row r="14" spans="1:7" x14ac:dyDescent="0.45">
      <c r="A14" s="1">
        <v>12</v>
      </c>
      <c r="B14" s="1" t="s">
        <v>4397</v>
      </c>
      <c r="C14" s="1">
        <v>20790711</v>
      </c>
      <c r="D14" s="1" t="s">
        <v>4398</v>
      </c>
      <c r="E14" s="1" t="s">
        <v>564</v>
      </c>
      <c r="F14" s="1" t="s">
        <v>67</v>
      </c>
      <c r="G14" s="1" t="s">
        <v>4399</v>
      </c>
    </row>
    <row r="15" spans="1:7" x14ac:dyDescent="0.45">
      <c r="A15" s="1">
        <v>13</v>
      </c>
      <c r="B15" s="1" t="s">
        <v>4400</v>
      </c>
      <c r="C15" s="1">
        <v>11518016</v>
      </c>
      <c r="D15" s="1" t="s">
        <v>4401</v>
      </c>
      <c r="E15" s="1" t="s">
        <v>564</v>
      </c>
      <c r="F15" s="1" t="s">
        <v>67</v>
      </c>
      <c r="G15" s="1" t="s">
        <v>468</v>
      </c>
    </row>
  </sheetData>
  <mergeCells count="1">
    <mergeCell ref="A1:G1"/>
  </mergeCells>
  <pageMargins left="0.7" right="0.7" top="0.75" bottom="0.75" header="0.3" footer="0.3"/>
  <pageSetup paperSize="9" orientation="landscape" r:id="rId1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workbookViewId="0">
      <selection sqref="A1:G1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40.73046875" customWidth="1"/>
    <col min="5" max="5" width="5.3984375" customWidth="1"/>
    <col min="6" max="6" width="10.86328125" customWidth="1"/>
    <col min="7" max="7" width="32.73046875" style="7" customWidth="1"/>
  </cols>
  <sheetData>
    <row r="1" spans="1:7" ht="79.5" customHeight="1" x14ac:dyDescent="0.45">
      <c r="A1" s="63" t="s">
        <v>4402</v>
      </c>
      <c r="B1" s="64"/>
      <c r="C1" s="64"/>
      <c r="D1" s="64"/>
      <c r="E1" s="64"/>
      <c r="F1" s="64"/>
      <c r="G1" s="64"/>
    </row>
    <row r="2" spans="1:7" ht="19.5" customHeight="1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4403</v>
      </c>
      <c r="C3" s="1">
        <v>3120329</v>
      </c>
      <c r="D3" s="1" t="s">
        <v>4404</v>
      </c>
      <c r="E3" s="1" t="s">
        <v>564</v>
      </c>
      <c r="F3" s="1" t="s">
        <v>35</v>
      </c>
      <c r="G3" s="1" t="s">
        <v>1796</v>
      </c>
    </row>
    <row r="4" spans="1:7" x14ac:dyDescent="0.45">
      <c r="A4" s="1">
        <v>2</v>
      </c>
      <c r="B4" s="1" t="s">
        <v>4405</v>
      </c>
      <c r="C4" s="1">
        <v>20804337</v>
      </c>
      <c r="D4" s="1" t="s">
        <v>4406</v>
      </c>
      <c r="E4" s="1" t="s">
        <v>564</v>
      </c>
      <c r="F4" s="1" t="s">
        <v>35</v>
      </c>
      <c r="G4" s="1" t="s">
        <v>4407</v>
      </c>
    </row>
    <row r="5" spans="1:7" x14ac:dyDescent="0.45">
      <c r="A5" s="1">
        <v>3</v>
      </c>
      <c r="B5" s="1" t="s">
        <v>4408</v>
      </c>
      <c r="C5" s="1">
        <v>51853972</v>
      </c>
      <c r="D5" s="1" t="s">
        <v>4409</v>
      </c>
      <c r="E5" s="1" t="s">
        <v>564</v>
      </c>
      <c r="F5" s="1" t="s">
        <v>35</v>
      </c>
      <c r="G5" s="1" t="s">
        <v>442</v>
      </c>
    </row>
    <row r="6" spans="1:7" x14ac:dyDescent="0.45">
      <c r="A6" s="1">
        <v>4</v>
      </c>
      <c r="B6" s="1" t="s">
        <v>4410</v>
      </c>
      <c r="C6" s="1">
        <v>3120776</v>
      </c>
      <c r="D6" s="1" t="s">
        <v>4411</v>
      </c>
      <c r="E6" s="1" t="s">
        <v>564</v>
      </c>
      <c r="F6" s="1" t="s">
        <v>35</v>
      </c>
      <c r="G6" s="1" t="s">
        <v>534</v>
      </c>
    </row>
    <row r="7" spans="1:7" x14ac:dyDescent="0.45">
      <c r="A7" s="1">
        <v>5</v>
      </c>
      <c r="B7" s="1" t="s">
        <v>4412</v>
      </c>
      <c r="C7" s="1">
        <v>3120706</v>
      </c>
      <c r="D7" s="1" t="s">
        <v>4413</v>
      </c>
      <c r="E7" s="1" t="s">
        <v>564</v>
      </c>
      <c r="F7" s="1" t="s">
        <v>35</v>
      </c>
      <c r="G7" s="1" t="s">
        <v>4414</v>
      </c>
    </row>
    <row r="8" spans="1:7" x14ac:dyDescent="0.45">
      <c r="A8" s="1">
        <v>6</v>
      </c>
      <c r="B8" s="1" t="s">
        <v>4415</v>
      </c>
      <c r="C8" s="1">
        <v>3121278</v>
      </c>
      <c r="D8" s="1" t="s">
        <v>4416</v>
      </c>
      <c r="E8" s="1" t="s">
        <v>564</v>
      </c>
      <c r="F8" s="1" t="s">
        <v>35</v>
      </c>
      <c r="G8" s="1" t="s">
        <v>4417</v>
      </c>
    </row>
    <row r="9" spans="1:7" x14ac:dyDescent="0.45">
      <c r="A9" s="1">
        <v>7</v>
      </c>
      <c r="B9" s="1" t="s">
        <v>4418</v>
      </c>
      <c r="C9" s="1">
        <v>3120426</v>
      </c>
      <c r="D9" s="1" t="s">
        <v>4419</v>
      </c>
      <c r="E9" s="1" t="s">
        <v>564</v>
      </c>
      <c r="F9" s="1" t="s">
        <v>35</v>
      </c>
      <c r="G9" s="1" t="s">
        <v>4420</v>
      </c>
    </row>
    <row r="10" spans="1:7" x14ac:dyDescent="0.45">
      <c r="A10" s="1">
        <v>8</v>
      </c>
      <c r="B10" s="1" t="s">
        <v>4421</v>
      </c>
      <c r="C10" s="1">
        <v>20803984</v>
      </c>
      <c r="D10" s="1" t="s">
        <v>4422</v>
      </c>
      <c r="E10" s="1" t="s">
        <v>564</v>
      </c>
      <c r="F10" s="1" t="s">
        <v>35</v>
      </c>
      <c r="G10" s="1" t="s">
        <v>4423</v>
      </c>
    </row>
    <row r="11" spans="1:7" x14ac:dyDescent="0.45">
      <c r="A11" s="1">
        <v>9</v>
      </c>
      <c r="B11" s="1" t="s">
        <v>4424</v>
      </c>
      <c r="C11" s="1">
        <v>20808293</v>
      </c>
      <c r="D11" s="1" t="s">
        <v>4425</v>
      </c>
      <c r="E11" s="1" t="s">
        <v>564</v>
      </c>
      <c r="F11" s="1" t="s">
        <v>35</v>
      </c>
      <c r="G11" s="1" t="s">
        <v>4426</v>
      </c>
    </row>
    <row r="12" spans="1:7" x14ac:dyDescent="0.45">
      <c r="A12" s="1">
        <v>10</v>
      </c>
      <c r="B12" s="1" t="s">
        <v>4427</v>
      </c>
      <c r="C12" s="1">
        <v>3157428</v>
      </c>
      <c r="D12" s="1" t="s">
        <v>4428</v>
      </c>
      <c r="E12" s="1" t="s">
        <v>564</v>
      </c>
      <c r="F12" s="1" t="s">
        <v>35</v>
      </c>
      <c r="G12" s="1" t="s">
        <v>4429</v>
      </c>
    </row>
    <row r="13" spans="1:7" x14ac:dyDescent="0.45">
      <c r="A13" s="1">
        <v>11</v>
      </c>
      <c r="B13" s="1" t="s">
        <v>4430</v>
      </c>
      <c r="C13" s="1">
        <v>3120525</v>
      </c>
      <c r="D13" s="1" t="s">
        <v>4431</v>
      </c>
      <c r="E13" s="1" t="s">
        <v>564</v>
      </c>
      <c r="F13" s="1" t="s">
        <v>35</v>
      </c>
      <c r="G13" s="1" t="s">
        <v>4432</v>
      </c>
    </row>
    <row r="14" spans="1:7" x14ac:dyDescent="0.45">
      <c r="A14" s="1">
        <v>12</v>
      </c>
      <c r="B14" s="1" t="s">
        <v>4433</v>
      </c>
      <c r="C14" s="1">
        <v>3121215</v>
      </c>
      <c r="D14" s="1" t="s">
        <v>4434</v>
      </c>
      <c r="E14" s="1" t="s">
        <v>564</v>
      </c>
      <c r="F14" s="1" t="s">
        <v>35</v>
      </c>
      <c r="G14" s="1" t="s">
        <v>4435</v>
      </c>
    </row>
    <row r="15" spans="1:7" x14ac:dyDescent="0.45">
      <c r="A15" s="1">
        <v>13</v>
      </c>
      <c r="B15" s="1" t="s">
        <v>4436</v>
      </c>
      <c r="C15" s="1">
        <v>20803708</v>
      </c>
      <c r="D15" s="1" t="s">
        <v>4437</v>
      </c>
      <c r="E15" s="1" t="s">
        <v>564</v>
      </c>
      <c r="F15" s="1" t="s">
        <v>35</v>
      </c>
      <c r="G15" s="1" t="s">
        <v>4438</v>
      </c>
    </row>
    <row r="16" spans="1:7" x14ac:dyDescent="0.45">
      <c r="A16" s="1">
        <v>14</v>
      </c>
      <c r="B16" s="1" t="s">
        <v>4439</v>
      </c>
      <c r="C16" s="1">
        <v>20891676</v>
      </c>
      <c r="D16" s="1" t="s">
        <v>4440</v>
      </c>
      <c r="E16" s="1" t="s">
        <v>564</v>
      </c>
      <c r="F16" s="1" t="s">
        <v>35</v>
      </c>
      <c r="G16" s="1" t="s">
        <v>4441</v>
      </c>
    </row>
    <row r="17" spans="1:7" x14ac:dyDescent="0.45">
      <c r="A17" s="1">
        <v>15</v>
      </c>
      <c r="B17" s="1" t="s">
        <v>4442</v>
      </c>
      <c r="C17" s="1">
        <v>11516438</v>
      </c>
      <c r="D17" s="1" t="s">
        <v>4443</v>
      </c>
      <c r="E17" s="1" t="s">
        <v>564</v>
      </c>
      <c r="F17" s="1" t="s">
        <v>35</v>
      </c>
      <c r="G17" s="1" t="s">
        <v>3263</v>
      </c>
    </row>
    <row r="18" spans="1:7" x14ac:dyDescent="0.45">
      <c r="A18" s="1">
        <v>16</v>
      </c>
      <c r="B18" s="1" t="s">
        <v>4444</v>
      </c>
      <c r="C18" s="1">
        <v>20804574</v>
      </c>
      <c r="D18" s="1" t="s">
        <v>4445</v>
      </c>
      <c r="E18" s="1" t="s">
        <v>564</v>
      </c>
      <c r="F18" s="1" t="s">
        <v>35</v>
      </c>
      <c r="G18" s="1" t="s">
        <v>483</v>
      </c>
    </row>
    <row r="19" spans="1:7" x14ac:dyDescent="0.45">
      <c r="A19" s="1">
        <v>17</v>
      </c>
      <c r="B19" s="1" t="s">
        <v>4446</v>
      </c>
      <c r="C19" s="1">
        <v>17173908</v>
      </c>
      <c r="D19" s="1" t="s">
        <v>4447</v>
      </c>
      <c r="E19" s="1" t="s">
        <v>564</v>
      </c>
      <c r="F19" s="1" t="s">
        <v>35</v>
      </c>
      <c r="G19" s="1" t="s">
        <v>4448</v>
      </c>
    </row>
    <row r="20" spans="1:7" x14ac:dyDescent="0.45">
      <c r="A20" s="1">
        <v>18</v>
      </c>
      <c r="B20" s="1" t="s">
        <v>4449</v>
      </c>
      <c r="C20" s="1">
        <v>344363</v>
      </c>
      <c r="D20" s="1" t="s">
        <v>4450</v>
      </c>
      <c r="E20" s="1" t="s">
        <v>564</v>
      </c>
      <c r="F20" s="1" t="s">
        <v>35</v>
      </c>
      <c r="G20" s="1" t="s">
        <v>4451</v>
      </c>
    </row>
    <row r="21" spans="1:7" x14ac:dyDescent="0.45">
      <c r="A21" s="1">
        <v>19</v>
      </c>
      <c r="B21" s="1" t="s">
        <v>4452</v>
      </c>
      <c r="C21" s="1">
        <v>3122643</v>
      </c>
      <c r="D21" s="1" t="s">
        <v>4453</v>
      </c>
      <c r="E21" s="1" t="s">
        <v>564</v>
      </c>
      <c r="F21" s="1" t="s">
        <v>35</v>
      </c>
      <c r="G21" s="1" t="s">
        <v>4454</v>
      </c>
    </row>
    <row r="22" spans="1:7" x14ac:dyDescent="0.45">
      <c r="A22" s="1">
        <v>20</v>
      </c>
      <c r="B22" s="1" t="s">
        <v>4455</v>
      </c>
      <c r="C22" s="1">
        <v>19335683</v>
      </c>
      <c r="D22" s="1" t="s">
        <v>4456</v>
      </c>
      <c r="E22" s="1" t="s">
        <v>564</v>
      </c>
      <c r="F22" s="1" t="s">
        <v>35</v>
      </c>
      <c r="G22" s="1" t="s">
        <v>4457</v>
      </c>
    </row>
    <row r="23" spans="1:7" x14ac:dyDescent="0.45">
      <c r="A23" s="1">
        <v>21</v>
      </c>
      <c r="B23" s="1" t="s">
        <v>4458</v>
      </c>
      <c r="C23" s="1">
        <v>20804647</v>
      </c>
      <c r="D23" s="1" t="s">
        <v>4459</v>
      </c>
      <c r="E23" s="1" t="s">
        <v>564</v>
      </c>
      <c r="F23" s="1" t="s">
        <v>35</v>
      </c>
      <c r="G23" s="1" t="s">
        <v>4460</v>
      </c>
    </row>
    <row r="24" spans="1:7" x14ac:dyDescent="0.45">
      <c r="A24" s="1">
        <v>22</v>
      </c>
      <c r="B24" s="1" t="s">
        <v>4461</v>
      </c>
      <c r="C24" s="1">
        <v>33435596</v>
      </c>
      <c r="D24" s="1" t="s">
        <v>4462</v>
      </c>
      <c r="E24" s="1" t="s">
        <v>564</v>
      </c>
      <c r="F24" s="1" t="s">
        <v>35</v>
      </c>
      <c r="G24" s="1" t="s">
        <v>711</v>
      </c>
    </row>
    <row r="25" spans="1:7" x14ac:dyDescent="0.45">
      <c r="A25" s="1">
        <v>23</v>
      </c>
      <c r="B25" s="1" t="s">
        <v>4463</v>
      </c>
      <c r="C25" s="1">
        <v>80090776</v>
      </c>
      <c r="D25" s="1" t="s">
        <v>4464</v>
      </c>
      <c r="E25" s="1" t="s">
        <v>564</v>
      </c>
      <c r="F25" s="1" t="s">
        <v>35</v>
      </c>
      <c r="G25" s="1" t="s">
        <v>4465</v>
      </c>
    </row>
    <row r="26" spans="1:7" x14ac:dyDescent="0.45">
      <c r="A26" s="1">
        <v>24</v>
      </c>
      <c r="B26" s="1" t="s">
        <v>4466</v>
      </c>
      <c r="C26" s="1">
        <v>1069128728</v>
      </c>
      <c r="D26" s="1" t="s">
        <v>4467</v>
      </c>
      <c r="E26" s="1" t="s">
        <v>564</v>
      </c>
      <c r="F26" s="1" t="s">
        <v>35</v>
      </c>
      <c r="G26" s="1" t="s">
        <v>3704</v>
      </c>
    </row>
    <row r="27" spans="1:7" x14ac:dyDescent="0.45">
      <c r="A27" s="1">
        <v>25</v>
      </c>
      <c r="B27" s="1" t="s">
        <v>4468</v>
      </c>
      <c r="C27" s="1">
        <v>20793944</v>
      </c>
      <c r="D27" s="1" t="s">
        <v>4469</v>
      </c>
      <c r="E27" s="1" t="s">
        <v>564</v>
      </c>
      <c r="F27" s="1" t="s">
        <v>35</v>
      </c>
      <c r="G27" s="1" t="s">
        <v>4470</v>
      </c>
    </row>
    <row r="28" spans="1:7" x14ac:dyDescent="0.45">
      <c r="A28" s="1">
        <v>26</v>
      </c>
      <c r="B28" s="1" t="s">
        <v>4471</v>
      </c>
      <c r="C28" s="1">
        <v>3156038</v>
      </c>
      <c r="D28" s="1" t="s">
        <v>4472</v>
      </c>
      <c r="E28" s="1" t="s">
        <v>564</v>
      </c>
      <c r="F28" s="1" t="s">
        <v>35</v>
      </c>
      <c r="G28" s="1" t="s">
        <v>4473</v>
      </c>
    </row>
    <row r="29" spans="1:7" x14ac:dyDescent="0.45">
      <c r="A29" s="1">
        <v>27</v>
      </c>
      <c r="B29" s="1" t="s">
        <v>4474</v>
      </c>
      <c r="C29" s="1">
        <v>20804905</v>
      </c>
      <c r="D29" s="1" t="s">
        <v>4475</v>
      </c>
      <c r="E29" s="1" t="s">
        <v>564</v>
      </c>
      <c r="F29" s="1" t="s">
        <v>35</v>
      </c>
      <c r="G29" s="1" t="s">
        <v>4476</v>
      </c>
    </row>
    <row r="30" spans="1:7" x14ac:dyDescent="0.45">
      <c r="A30" s="1">
        <v>28</v>
      </c>
      <c r="B30" s="1" t="s">
        <v>4477</v>
      </c>
      <c r="C30" s="1">
        <v>3120396</v>
      </c>
      <c r="D30" s="1" t="s">
        <v>4478</v>
      </c>
      <c r="E30" s="1" t="s">
        <v>564</v>
      </c>
      <c r="F30" s="1" t="s">
        <v>35</v>
      </c>
      <c r="G30" s="1" t="s">
        <v>1914</v>
      </c>
    </row>
    <row r="31" spans="1:7" ht="79.5" customHeight="1" x14ac:dyDescent="0.45">
      <c r="A31" s="63" t="s">
        <v>4402</v>
      </c>
      <c r="B31" s="64"/>
      <c r="C31" s="64"/>
      <c r="D31" s="64"/>
      <c r="E31" s="64"/>
      <c r="F31" s="64"/>
      <c r="G31" s="64"/>
    </row>
    <row r="32" spans="1:7" ht="19.5" customHeight="1" x14ac:dyDescent="0.45">
      <c r="A32" s="2" t="s">
        <v>128</v>
      </c>
      <c r="B32" s="2" t="s">
        <v>129</v>
      </c>
      <c r="C32" s="2" t="s">
        <v>216</v>
      </c>
      <c r="D32" s="2" t="s">
        <v>131</v>
      </c>
      <c r="E32" s="2" t="s">
        <v>132</v>
      </c>
      <c r="F32" s="8" t="s">
        <v>133</v>
      </c>
      <c r="G32" s="6" t="s">
        <v>134</v>
      </c>
    </row>
    <row r="33" spans="1:7" x14ac:dyDescent="0.45">
      <c r="A33" s="1">
        <v>29</v>
      </c>
      <c r="B33" s="1" t="s">
        <v>4479</v>
      </c>
      <c r="C33" s="1">
        <v>3121152</v>
      </c>
      <c r="D33" s="1" t="s">
        <v>4480</v>
      </c>
      <c r="E33" s="1" t="s">
        <v>564</v>
      </c>
      <c r="F33" s="1" t="s">
        <v>35</v>
      </c>
      <c r="G33" s="1" t="s">
        <v>4481</v>
      </c>
    </row>
    <row r="34" spans="1:7" x14ac:dyDescent="0.45">
      <c r="A34" s="1">
        <v>30</v>
      </c>
      <c r="B34" s="1" t="s">
        <v>4482</v>
      </c>
      <c r="C34" s="1">
        <v>20804078</v>
      </c>
      <c r="D34" s="1" t="s">
        <v>4483</v>
      </c>
      <c r="E34" s="1" t="s">
        <v>564</v>
      </c>
      <c r="F34" s="1" t="s">
        <v>35</v>
      </c>
      <c r="G34" s="1" t="s">
        <v>1135</v>
      </c>
    </row>
  </sheetData>
  <mergeCells count="2">
    <mergeCell ref="A1:G1"/>
    <mergeCell ref="A31:G31"/>
  </mergeCells>
  <pageMargins left="0.25" right="0.25" top="0.75" bottom="0.75" header="0.3" footer="0.3"/>
  <pageSetup orientation="landscape" r:id="rId1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workbookViewId="0">
      <selection sqref="A1:G1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2.3984375" customWidth="1"/>
    <col min="4" max="4" width="34.59765625" customWidth="1"/>
    <col min="5" max="5" width="5.3984375" customWidth="1"/>
    <col min="6" max="6" width="10.86328125" customWidth="1"/>
    <col min="7" max="7" width="28.73046875" style="7" customWidth="1"/>
  </cols>
  <sheetData>
    <row r="1" spans="1:7" ht="72.599999999999994" customHeight="1" x14ac:dyDescent="0.45">
      <c r="A1" s="63" t="s">
        <v>4484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4485</v>
      </c>
      <c r="C3" s="1">
        <v>19271224</v>
      </c>
      <c r="D3" s="1" t="s">
        <v>4486</v>
      </c>
      <c r="E3" s="1" t="s">
        <v>564</v>
      </c>
      <c r="F3" s="1" t="s">
        <v>70</v>
      </c>
      <c r="G3" s="1" t="s">
        <v>4487</v>
      </c>
    </row>
    <row r="4" spans="1:7" x14ac:dyDescent="0.45">
      <c r="A4" s="1">
        <v>2</v>
      </c>
      <c r="B4" s="1" t="s">
        <v>4488</v>
      </c>
      <c r="C4" s="1">
        <v>20461187</v>
      </c>
      <c r="D4" s="1" t="s">
        <v>4489</v>
      </c>
      <c r="E4" s="1" t="s">
        <v>564</v>
      </c>
      <c r="F4" s="1" t="s">
        <v>70</v>
      </c>
      <c r="G4" s="1" t="s">
        <v>453</v>
      </c>
    </row>
    <row r="5" spans="1:7" x14ac:dyDescent="0.45">
      <c r="A5" s="1">
        <v>3</v>
      </c>
      <c r="B5" s="1" t="s">
        <v>4490</v>
      </c>
      <c r="C5" s="1">
        <v>20792054</v>
      </c>
      <c r="D5" s="1" t="s">
        <v>4491</v>
      </c>
      <c r="E5" s="1" t="s">
        <v>564</v>
      </c>
      <c r="F5" s="1" t="s">
        <v>70</v>
      </c>
      <c r="G5" s="1" t="s">
        <v>1960</v>
      </c>
    </row>
    <row r="6" spans="1:7" x14ac:dyDescent="0.45">
      <c r="A6" s="1">
        <v>4</v>
      </c>
      <c r="B6" s="1" t="s">
        <v>4492</v>
      </c>
      <c r="C6" s="1">
        <v>51869401</v>
      </c>
      <c r="D6" s="1" t="s">
        <v>4493</v>
      </c>
      <c r="E6" s="1" t="s">
        <v>564</v>
      </c>
      <c r="F6" s="1" t="s">
        <v>70</v>
      </c>
      <c r="G6" s="1" t="s">
        <v>4494</v>
      </c>
    </row>
    <row r="7" spans="1:7" x14ac:dyDescent="0.45">
      <c r="A7" s="1">
        <v>5</v>
      </c>
      <c r="B7" s="1" t="s">
        <v>4495</v>
      </c>
      <c r="C7" s="1">
        <v>20884987</v>
      </c>
      <c r="D7" s="1" t="s">
        <v>4496</v>
      </c>
      <c r="E7" s="1" t="s">
        <v>564</v>
      </c>
      <c r="F7" s="1" t="s">
        <v>70</v>
      </c>
      <c r="G7" s="1" t="s">
        <v>4497</v>
      </c>
    </row>
    <row r="8" spans="1:7" x14ac:dyDescent="0.45">
      <c r="A8" s="1">
        <v>6</v>
      </c>
      <c r="B8" s="1" t="s">
        <v>4498</v>
      </c>
      <c r="C8" s="1">
        <v>20887248</v>
      </c>
      <c r="D8" s="1" t="s">
        <v>4499</v>
      </c>
      <c r="E8" s="1" t="s">
        <v>564</v>
      </c>
      <c r="F8" s="1" t="s">
        <v>70</v>
      </c>
      <c r="G8" s="1" t="s">
        <v>4500</v>
      </c>
    </row>
    <row r="9" spans="1:7" x14ac:dyDescent="0.45">
      <c r="A9" s="1">
        <v>7</v>
      </c>
      <c r="B9" s="1" t="s">
        <v>4501</v>
      </c>
      <c r="C9" s="1">
        <v>40016949</v>
      </c>
      <c r="D9" s="1" t="s">
        <v>4502</v>
      </c>
      <c r="E9" s="1" t="s">
        <v>564</v>
      </c>
      <c r="F9" s="1" t="s">
        <v>70</v>
      </c>
      <c r="G9" s="1" t="s">
        <v>738</v>
      </c>
    </row>
    <row r="10" spans="1:7" x14ac:dyDescent="0.45">
      <c r="A10" s="1">
        <v>8</v>
      </c>
      <c r="B10" s="1" t="s">
        <v>4503</v>
      </c>
      <c r="C10" s="1">
        <v>41753191</v>
      </c>
      <c r="D10" s="1" t="s">
        <v>4504</v>
      </c>
      <c r="E10" s="1" t="s">
        <v>564</v>
      </c>
      <c r="F10" s="1" t="s">
        <v>70</v>
      </c>
      <c r="G10" s="1" t="s">
        <v>663</v>
      </c>
    </row>
    <row r="11" spans="1:7" x14ac:dyDescent="0.45">
      <c r="A11" s="1">
        <v>9</v>
      </c>
      <c r="B11" s="1" t="s">
        <v>4505</v>
      </c>
      <c r="C11" s="1">
        <v>3155618</v>
      </c>
      <c r="D11" s="1" t="s">
        <v>4506</v>
      </c>
      <c r="E11" s="1" t="s">
        <v>564</v>
      </c>
      <c r="F11" s="1" t="s">
        <v>70</v>
      </c>
      <c r="G11" s="1" t="s">
        <v>4507</v>
      </c>
    </row>
    <row r="12" spans="1:7" x14ac:dyDescent="0.45">
      <c r="A12" s="1">
        <v>10</v>
      </c>
      <c r="B12" s="1" t="s">
        <v>4508</v>
      </c>
      <c r="C12" s="1">
        <v>19155366</v>
      </c>
      <c r="D12" s="1" t="s">
        <v>4509</v>
      </c>
      <c r="E12" s="1" t="s">
        <v>564</v>
      </c>
      <c r="F12" s="1" t="s">
        <v>70</v>
      </c>
      <c r="G12" s="1" t="s">
        <v>550</v>
      </c>
    </row>
    <row r="13" spans="1:7" x14ac:dyDescent="0.45">
      <c r="A13" s="1">
        <v>11</v>
      </c>
      <c r="B13" s="1" t="s">
        <v>4510</v>
      </c>
      <c r="C13" s="1">
        <v>3123363</v>
      </c>
      <c r="D13" s="1" t="s">
        <v>4511</v>
      </c>
      <c r="E13" s="1" t="s">
        <v>564</v>
      </c>
      <c r="F13" s="1" t="s">
        <v>70</v>
      </c>
      <c r="G13" s="1" t="s">
        <v>228</v>
      </c>
    </row>
  </sheetData>
  <mergeCells count="1">
    <mergeCell ref="A1:G1"/>
  </mergeCells>
  <pageMargins left="0.7" right="0.7" top="0.75" bottom="0.75" header="0.3" footer="0.3"/>
  <pageSetup paperSize="9" orientation="landscape" r:id="rId1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6"/>
  <sheetViews>
    <sheetView topLeftCell="A124" workbookViewId="0">
      <selection activeCell="A124" sqref="A124:G124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33" customWidth="1"/>
    <col min="5" max="5" width="5.3984375" customWidth="1"/>
    <col min="6" max="6" width="16.265625" customWidth="1"/>
    <col min="7" max="7" width="35.265625" style="7" customWidth="1"/>
  </cols>
  <sheetData>
    <row r="1" spans="1:7" ht="72.599999999999994" customHeight="1" x14ac:dyDescent="0.45">
      <c r="A1" s="63" t="s">
        <v>4512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4513</v>
      </c>
      <c r="C3" s="1">
        <v>80522919</v>
      </c>
      <c r="D3" s="1" t="s">
        <v>4514</v>
      </c>
      <c r="E3" s="1" t="s">
        <v>564</v>
      </c>
      <c r="F3" s="1" t="s">
        <v>18</v>
      </c>
      <c r="G3" s="1" t="s">
        <v>4515</v>
      </c>
    </row>
    <row r="4" spans="1:7" x14ac:dyDescent="0.45">
      <c r="A4" s="1">
        <v>2</v>
      </c>
      <c r="B4" s="1" t="s">
        <v>4516</v>
      </c>
      <c r="C4" s="1">
        <v>21182336</v>
      </c>
      <c r="D4" s="1" t="s">
        <v>4517</v>
      </c>
      <c r="E4" s="1" t="s">
        <v>564</v>
      </c>
      <c r="F4" s="1" t="s">
        <v>18</v>
      </c>
      <c r="G4" s="1" t="s">
        <v>799</v>
      </c>
    </row>
    <row r="5" spans="1:7" x14ac:dyDescent="0.45">
      <c r="A5" s="1">
        <v>3</v>
      </c>
      <c r="B5" s="1" t="s">
        <v>4518</v>
      </c>
      <c r="C5" s="1">
        <v>11280695</v>
      </c>
      <c r="D5" s="1" t="s">
        <v>4519</v>
      </c>
      <c r="E5" s="1" t="s">
        <v>564</v>
      </c>
      <c r="F5" s="1" t="s">
        <v>18</v>
      </c>
      <c r="G5" s="1" t="s">
        <v>477</v>
      </c>
    </row>
    <row r="6" spans="1:7" x14ac:dyDescent="0.45">
      <c r="A6" s="1">
        <v>4</v>
      </c>
      <c r="B6" s="1" t="s">
        <v>4520</v>
      </c>
      <c r="C6" s="1">
        <v>11390084</v>
      </c>
      <c r="D6" s="1" t="s">
        <v>4521</v>
      </c>
      <c r="E6" s="1" t="s">
        <v>564</v>
      </c>
      <c r="F6" s="1" t="s">
        <v>18</v>
      </c>
      <c r="G6" s="1" t="s">
        <v>4522</v>
      </c>
    </row>
    <row r="7" spans="1:7" x14ac:dyDescent="0.45">
      <c r="A7" s="1">
        <v>5</v>
      </c>
      <c r="B7" s="1" t="s">
        <v>4523</v>
      </c>
      <c r="C7" s="1">
        <v>17330694</v>
      </c>
      <c r="D7" s="1" t="s">
        <v>4524</v>
      </c>
      <c r="E7" s="1" t="s">
        <v>564</v>
      </c>
      <c r="F7" s="1" t="s">
        <v>18</v>
      </c>
      <c r="G7" s="1" t="s">
        <v>4525</v>
      </c>
    </row>
    <row r="8" spans="1:7" x14ac:dyDescent="0.45">
      <c r="A8" s="1">
        <v>6</v>
      </c>
      <c r="B8" s="1" t="s">
        <v>4526</v>
      </c>
      <c r="C8" s="1">
        <v>96020611739</v>
      </c>
      <c r="D8" s="1" t="s">
        <v>4527</v>
      </c>
      <c r="E8" s="1" t="s">
        <v>564</v>
      </c>
      <c r="F8" s="1" t="s">
        <v>18</v>
      </c>
      <c r="G8" s="1" t="s">
        <v>859</v>
      </c>
    </row>
    <row r="9" spans="1:7" x14ac:dyDescent="0.45">
      <c r="A9" s="1">
        <v>7</v>
      </c>
      <c r="B9" s="1" t="s">
        <v>4528</v>
      </c>
      <c r="C9" s="1">
        <v>35285548</v>
      </c>
      <c r="D9" s="1" t="s">
        <v>4529</v>
      </c>
      <c r="E9" s="1" t="s">
        <v>564</v>
      </c>
      <c r="F9" s="1" t="s">
        <v>18</v>
      </c>
      <c r="G9" s="1" t="s">
        <v>4530</v>
      </c>
    </row>
    <row r="10" spans="1:7" x14ac:dyDescent="0.45">
      <c r="A10" s="1">
        <v>8</v>
      </c>
      <c r="B10" s="1" t="s">
        <v>4531</v>
      </c>
      <c r="C10" s="1">
        <v>1118564059</v>
      </c>
      <c r="D10" s="1" t="s">
        <v>4532</v>
      </c>
      <c r="E10" s="1" t="s">
        <v>564</v>
      </c>
      <c r="F10" s="1" t="s">
        <v>18</v>
      </c>
      <c r="G10" s="1" t="s">
        <v>4533</v>
      </c>
    </row>
    <row r="11" spans="1:7" x14ac:dyDescent="0.45">
      <c r="A11" s="1">
        <v>9</v>
      </c>
      <c r="B11" s="1" t="s">
        <v>4534</v>
      </c>
      <c r="C11" s="1">
        <v>1019116481</v>
      </c>
      <c r="D11" s="1" t="s">
        <v>4527</v>
      </c>
      <c r="E11" s="1" t="s">
        <v>564</v>
      </c>
      <c r="F11" s="1" t="s">
        <v>18</v>
      </c>
      <c r="G11" s="1" t="s">
        <v>859</v>
      </c>
    </row>
    <row r="12" spans="1:7" x14ac:dyDescent="0.45">
      <c r="A12" s="1">
        <v>10</v>
      </c>
      <c r="B12" s="1" t="s">
        <v>4535</v>
      </c>
      <c r="C12" s="1">
        <v>3273005</v>
      </c>
      <c r="D12" s="1" t="s">
        <v>4536</v>
      </c>
      <c r="E12" s="1" t="s">
        <v>564</v>
      </c>
      <c r="F12" s="1" t="s">
        <v>18</v>
      </c>
      <c r="G12" s="1" t="s">
        <v>276</v>
      </c>
    </row>
    <row r="13" spans="1:7" x14ac:dyDescent="0.45">
      <c r="A13" s="1">
        <v>11</v>
      </c>
      <c r="B13" s="1" t="s">
        <v>4537</v>
      </c>
      <c r="C13" s="1">
        <v>35285496</v>
      </c>
      <c r="D13" s="1" t="s">
        <v>4538</v>
      </c>
      <c r="E13" s="1" t="s">
        <v>564</v>
      </c>
      <c r="F13" s="1" t="s">
        <v>18</v>
      </c>
      <c r="G13" s="1" t="s">
        <v>4539</v>
      </c>
    </row>
    <row r="14" spans="1:7" x14ac:dyDescent="0.45">
      <c r="A14" s="1">
        <v>12</v>
      </c>
      <c r="B14" s="1" t="s">
        <v>4540</v>
      </c>
      <c r="C14" s="1">
        <v>11400050</v>
      </c>
      <c r="D14" s="1" t="s">
        <v>4541</v>
      </c>
      <c r="E14" s="1" t="s">
        <v>564</v>
      </c>
      <c r="F14" s="1" t="s">
        <v>18</v>
      </c>
      <c r="G14" s="1" t="s">
        <v>805</v>
      </c>
    </row>
    <row r="15" spans="1:7" x14ac:dyDescent="0.45">
      <c r="A15" s="1">
        <v>13</v>
      </c>
      <c r="B15" s="1" t="s">
        <v>4542</v>
      </c>
      <c r="C15" s="1">
        <v>23424012</v>
      </c>
      <c r="D15" s="1" t="s">
        <v>4543</v>
      </c>
      <c r="E15" s="1" t="s">
        <v>564</v>
      </c>
      <c r="F15" s="1" t="s">
        <v>18</v>
      </c>
      <c r="G15" s="1" t="s">
        <v>489</v>
      </c>
    </row>
    <row r="16" spans="1:7" x14ac:dyDescent="0.45">
      <c r="A16" s="1">
        <v>14</v>
      </c>
      <c r="B16" s="1" t="s">
        <v>4544</v>
      </c>
      <c r="C16" s="1">
        <v>21239804</v>
      </c>
      <c r="D16" s="1" t="s">
        <v>4545</v>
      </c>
      <c r="E16" s="1" t="s">
        <v>564</v>
      </c>
      <c r="F16" s="1" t="s">
        <v>18</v>
      </c>
      <c r="G16" s="1" t="s">
        <v>4546</v>
      </c>
    </row>
    <row r="17" spans="1:7" x14ac:dyDescent="0.45">
      <c r="A17" s="1">
        <v>15</v>
      </c>
      <c r="B17" s="1" t="s">
        <v>4547</v>
      </c>
      <c r="C17" s="1">
        <v>11280429</v>
      </c>
      <c r="D17" s="1" t="s">
        <v>4548</v>
      </c>
      <c r="E17" s="1" t="s">
        <v>564</v>
      </c>
      <c r="F17" s="1" t="s">
        <v>18</v>
      </c>
      <c r="G17" s="1" t="s">
        <v>4549</v>
      </c>
    </row>
    <row r="18" spans="1:7" x14ac:dyDescent="0.45">
      <c r="A18" s="1">
        <v>16</v>
      </c>
      <c r="B18" s="1" t="s">
        <v>4550</v>
      </c>
      <c r="C18" s="1">
        <v>35285898</v>
      </c>
      <c r="D18" s="1" t="s">
        <v>4551</v>
      </c>
      <c r="E18" s="1" t="s">
        <v>564</v>
      </c>
      <c r="F18" s="1" t="s">
        <v>18</v>
      </c>
      <c r="G18" s="1" t="s">
        <v>4552</v>
      </c>
    </row>
    <row r="19" spans="1:7" x14ac:dyDescent="0.45">
      <c r="A19" s="1">
        <v>17</v>
      </c>
      <c r="B19" s="1" t="s">
        <v>4553</v>
      </c>
      <c r="C19" s="1">
        <v>41548634</v>
      </c>
      <c r="D19" s="1" t="s">
        <v>4554</v>
      </c>
      <c r="E19" s="1" t="s">
        <v>564</v>
      </c>
      <c r="F19" s="1" t="s">
        <v>18</v>
      </c>
      <c r="G19" s="1" t="s">
        <v>4555</v>
      </c>
    </row>
    <row r="20" spans="1:7" x14ac:dyDescent="0.45">
      <c r="A20" s="1">
        <v>18</v>
      </c>
      <c r="B20" s="1" t="s">
        <v>4556</v>
      </c>
      <c r="C20" s="1">
        <v>21180695</v>
      </c>
      <c r="D20" s="1" t="s">
        <v>4557</v>
      </c>
      <c r="E20" s="1" t="s">
        <v>564</v>
      </c>
      <c r="F20" s="1" t="s">
        <v>18</v>
      </c>
      <c r="G20" s="1" t="s">
        <v>228</v>
      </c>
    </row>
    <row r="21" spans="1:7" x14ac:dyDescent="0.45">
      <c r="A21" s="1">
        <v>19</v>
      </c>
      <c r="B21" s="1" t="s">
        <v>4558</v>
      </c>
      <c r="C21" s="1">
        <v>4077743</v>
      </c>
      <c r="D21" s="1" t="s">
        <v>4559</v>
      </c>
      <c r="E21" s="1" t="s">
        <v>564</v>
      </c>
      <c r="F21" s="1" t="s">
        <v>18</v>
      </c>
      <c r="G21" s="1" t="s">
        <v>4560</v>
      </c>
    </row>
    <row r="22" spans="1:7" x14ac:dyDescent="0.45">
      <c r="A22" s="1">
        <v>20</v>
      </c>
      <c r="B22" s="1" t="s">
        <v>4561</v>
      </c>
      <c r="C22" s="1">
        <v>11281036</v>
      </c>
      <c r="D22" s="1" t="s">
        <v>4562</v>
      </c>
      <c r="E22" s="1" t="s">
        <v>564</v>
      </c>
      <c r="F22" s="1" t="s">
        <v>18</v>
      </c>
      <c r="G22" s="1" t="s">
        <v>4563</v>
      </c>
    </row>
    <row r="23" spans="1:7" x14ac:dyDescent="0.45">
      <c r="A23" s="1">
        <v>21</v>
      </c>
      <c r="B23" s="1" t="s">
        <v>4564</v>
      </c>
      <c r="C23" s="1">
        <v>1071888218</v>
      </c>
      <c r="D23" s="1" t="s">
        <v>4565</v>
      </c>
      <c r="E23" s="1" t="s">
        <v>564</v>
      </c>
      <c r="F23" s="1" t="s">
        <v>18</v>
      </c>
      <c r="G23" s="1" t="s">
        <v>4566</v>
      </c>
    </row>
    <row r="24" spans="1:7" x14ac:dyDescent="0.45">
      <c r="A24" s="1">
        <v>22</v>
      </c>
      <c r="B24" s="1" t="s">
        <v>4567</v>
      </c>
      <c r="C24" s="1">
        <v>39782705</v>
      </c>
      <c r="D24" s="1" t="s">
        <v>4568</v>
      </c>
      <c r="E24" s="1" t="s">
        <v>564</v>
      </c>
      <c r="F24" s="1" t="s">
        <v>18</v>
      </c>
      <c r="G24" s="1" t="s">
        <v>237</v>
      </c>
    </row>
    <row r="25" spans="1:7" x14ac:dyDescent="0.45">
      <c r="A25" s="1">
        <v>23</v>
      </c>
      <c r="B25" s="1" t="s">
        <v>4569</v>
      </c>
      <c r="C25" s="1">
        <v>52543964</v>
      </c>
      <c r="D25" s="1" t="s">
        <v>4570</v>
      </c>
      <c r="E25" s="1" t="s">
        <v>564</v>
      </c>
      <c r="F25" s="1" t="s">
        <v>18</v>
      </c>
      <c r="G25" s="1" t="s">
        <v>4571</v>
      </c>
    </row>
    <row r="26" spans="1:7" x14ac:dyDescent="0.45">
      <c r="A26" s="1">
        <v>24</v>
      </c>
      <c r="B26" s="1" t="s">
        <v>4572</v>
      </c>
      <c r="C26" s="1">
        <v>1071888331</v>
      </c>
      <c r="D26" s="1" t="s">
        <v>4573</v>
      </c>
      <c r="E26" s="1" t="s">
        <v>564</v>
      </c>
      <c r="F26" s="1" t="s">
        <v>18</v>
      </c>
      <c r="G26" s="1" t="s">
        <v>356</v>
      </c>
    </row>
    <row r="27" spans="1:7" x14ac:dyDescent="0.45">
      <c r="A27" s="1">
        <v>25</v>
      </c>
      <c r="B27" s="1" t="s">
        <v>4574</v>
      </c>
      <c r="C27" s="1">
        <v>35285559</v>
      </c>
      <c r="D27" s="1" t="s">
        <v>4575</v>
      </c>
      <c r="E27" s="1" t="s">
        <v>564</v>
      </c>
      <c r="F27" s="1" t="s">
        <v>18</v>
      </c>
      <c r="G27" s="1" t="s">
        <v>2953</v>
      </c>
    </row>
    <row r="28" spans="1:7" x14ac:dyDescent="0.45">
      <c r="A28" s="1">
        <v>26</v>
      </c>
      <c r="B28" s="1" t="s">
        <v>4576</v>
      </c>
      <c r="C28" s="1">
        <v>11400061</v>
      </c>
      <c r="D28" s="1" t="s">
        <v>4577</v>
      </c>
      <c r="E28" s="1" t="s">
        <v>564</v>
      </c>
      <c r="F28" s="1" t="s">
        <v>18</v>
      </c>
      <c r="G28" s="1" t="s">
        <v>4578</v>
      </c>
    </row>
    <row r="29" spans="1:7" x14ac:dyDescent="0.45">
      <c r="A29" s="1">
        <v>27</v>
      </c>
      <c r="B29" s="1" t="s">
        <v>4579</v>
      </c>
      <c r="C29" s="1">
        <v>7837062</v>
      </c>
      <c r="D29" s="1" t="s">
        <v>4580</v>
      </c>
      <c r="E29" s="1" t="s">
        <v>564</v>
      </c>
      <c r="F29" s="1" t="s">
        <v>18</v>
      </c>
      <c r="G29" s="1" t="s">
        <v>1125</v>
      </c>
    </row>
    <row r="30" spans="1:7" x14ac:dyDescent="0.45">
      <c r="A30" s="1">
        <v>28</v>
      </c>
      <c r="B30" s="1" t="s">
        <v>4581</v>
      </c>
      <c r="C30" s="1">
        <v>39811952</v>
      </c>
      <c r="D30" s="1" t="s">
        <v>4582</v>
      </c>
      <c r="E30" s="1" t="s">
        <v>564</v>
      </c>
      <c r="F30" s="1" t="s">
        <v>18</v>
      </c>
      <c r="G30" s="1" t="s">
        <v>505</v>
      </c>
    </row>
    <row r="31" spans="1:7" ht="58.15" customHeight="1" x14ac:dyDescent="0.45">
      <c r="A31" s="63" t="s">
        <v>4512</v>
      </c>
      <c r="B31" s="64"/>
      <c r="C31" s="64"/>
      <c r="D31" s="64"/>
      <c r="E31" s="64"/>
      <c r="F31" s="64"/>
      <c r="G31" s="64"/>
    </row>
    <row r="32" spans="1:7" x14ac:dyDescent="0.45">
      <c r="A32" s="2" t="s">
        <v>128</v>
      </c>
      <c r="B32" s="2" t="s">
        <v>129</v>
      </c>
      <c r="C32" s="2" t="s">
        <v>216</v>
      </c>
      <c r="D32" s="2" t="s">
        <v>131</v>
      </c>
      <c r="E32" s="2" t="s">
        <v>132</v>
      </c>
      <c r="F32" s="8" t="s">
        <v>133</v>
      </c>
      <c r="G32" s="6" t="s">
        <v>134</v>
      </c>
    </row>
    <row r="33" spans="1:7" x14ac:dyDescent="0.45">
      <c r="A33" s="1">
        <v>29</v>
      </c>
      <c r="B33" s="1" t="s">
        <v>4583</v>
      </c>
      <c r="C33" s="1">
        <v>11280493</v>
      </c>
      <c r="D33" s="1" t="s">
        <v>4584</v>
      </c>
      <c r="E33" s="1" t="s">
        <v>564</v>
      </c>
      <c r="F33" s="1" t="s">
        <v>18</v>
      </c>
      <c r="G33" s="1" t="s">
        <v>228</v>
      </c>
    </row>
    <row r="34" spans="1:7" x14ac:dyDescent="0.45">
      <c r="A34" s="1">
        <v>30</v>
      </c>
      <c r="B34" s="1" t="s">
        <v>4585</v>
      </c>
      <c r="C34" s="1">
        <v>21180832</v>
      </c>
      <c r="D34" s="1" t="s">
        <v>4586</v>
      </c>
      <c r="E34" s="1" t="s">
        <v>564</v>
      </c>
      <c r="F34" s="1" t="s">
        <v>18</v>
      </c>
      <c r="G34" s="1" t="s">
        <v>1709</v>
      </c>
    </row>
    <row r="35" spans="1:7" x14ac:dyDescent="0.45">
      <c r="A35" s="1">
        <v>31</v>
      </c>
      <c r="B35" s="1" t="s">
        <v>4587</v>
      </c>
      <c r="C35" s="1">
        <v>1003625039</v>
      </c>
      <c r="D35" s="1" t="s">
        <v>4588</v>
      </c>
      <c r="E35" s="1" t="s">
        <v>564</v>
      </c>
      <c r="F35" s="1" t="s">
        <v>18</v>
      </c>
      <c r="G35" s="1" t="s">
        <v>228</v>
      </c>
    </row>
    <row r="36" spans="1:7" x14ac:dyDescent="0.45">
      <c r="A36" s="1">
        <v>32</v>
      </c>
      <c r="B36" s="1" t="s">
        <v>4589</v>
      </c>
      <c r="C36" s="1">
        <v>40382007</v>
      </c>
      <c r="D36" s="1" t="s">
        <v>4590</v>
      </c>
      <c r="E36" s="1" t="s">
        <v>564</v>
      </c>
      <c r="F36" s="1" t="s">
        <v>18</v>
      </c>
      <c r="G36" s="1" t="s">
        <v>4591</v>
      </c>
    </row>
    <row r="37" spans="1:7" x14ac:dyDescent="0.45">
      <c r="A37" s="1">
        <v>33</v>
      </c>
      <c r="B37" s="1" t="s">
        <v>4592</v>
      </c>
      <c r="C37" s="1">
        <v>1071890026</v>
      </c>
      <c r="D37" s="1" t="s">
        <v>4593</v>
      </c>
      <c r="E37" s="1" t="s">
        <v>564</v>
      </c>
      <c r="F37" s="1" t="s">
        <v>18</v>
      </c>
      <c r="G37" s="1" t="s">
        <v>592</v>
      </c>
    </row>
    <row r="38" spans="1:7" x14ac:dyDescent="0.45">
      <c r="A38" s="1">
        <v>34</v>
      </c>
      <c r="B38" s="1" t="s">
        <v>4594</v>
      </c>
      <c r="C38" s="1">
        <v>86046897</v>
      </c>
      <c r="D38" s="1" t="s">
        <v>4595</v>
      </c>
      <c r="E38" s="1" t="s">
        <v>564</v>
      </c>
      <c r="F38" s="1" t="s">
        <v>18</v>
      </c>
      <c r="G38" s="1" t="s">
        <v>4596</v>
      </c>
    </row>
    <row r="39" spans="1:7" x14ac:dyDescent="0.45">
      <c r="A39" s="1">
        <v>35</v>
      </c>
      <c r="B39" s="1" t="s">
        <v>4597</v>
      </c>
      <c r="C39" s="1">
        <v>74810171</v>
      </c>
      <c r="D39" s="1" t="s">
        <v>4598</v>
      </c>
      <c r="E39" s="1" t="s">
        <v>564</v>
      </c>
      <c r="F39" s="1" t="s">
        <v>18</v>
      </c>
      <c r="G39" s="1" t="s">
        <v>4599</v>
      </c>
    </row>
    <row r="40" spans="1:7" x14ac:dyDescent="0.45">
      <c r="A40" s="1">
        <v>36</v>
      </c>
      <c r="B40" s="1" t="s">
        <v>4600</v>
      </c>
      <c r="C40" s="1">
        <v>1071888946</v>
      </c>
      <c r="D40" s="1" t="s">
        <v>4601</v>
      </c>
      <c r="E40" s="1" t="s">
        <v>564</v>
      </c>
      <c r="F40" s="1" t="s">
        <v>18</v>
      </c>
      <c r="G40" s="1" t="s">
        <v>4602</v>
      </c>
    </row>
    <row r="41" spans="1:7" x14ac:dyDescent="0.45">
      <c r="A41" s="1">
        <v>37</v>
      </c>
      <c r="B41" s="1" t="s">
        <v>4603</v>
      </c>
      <c r="C41" s="1">
        <v>21182341</v>
      </c>
      <c r="D41" s="1" t="s">
        <v>4604</v>
      </c>
      <c r="E41" s="1" t="s">
        <v>564</v>
      </c>
      <c r="F41" s="1" t="s">
        <v>18</v>
      </c>
      <c r="G41" s="1" t="s">
        <v>4605</v>
      </c>
    </row>
    <row r="42" spans="1:7" x14ac:dyDescent="0.45">
      <c r="A42" s="1">
        <v>38</v>
      </c>
      <c r="B42" s="1" t="s">
        <v>4606</v>
      </c>
      <c r="C42" s="1">
        <v>35285955</v>
      </c>
      <c r="D42" s="1" t="s">
        <v>4607</v>
      </c>
      <c r="E42" s="1" t="s">
        <v>564</v>
      </c>
      <c r="F42" s="1" t="s">
        <v>18</v>
      </c>
      <c r="G42" s="1" t="s">
        <v>4608</v>
      </c>
    </row>
    <row r="43" spans="1:7" x14ac:dyDescent="0.45">
      <c r="A43" s="1">
        <v>39</v>
      </c>
      <c r="B43" s="1" t="s">
        <v>4609</v>
      </c>
      <c r="C43" s="1">
        <v>1122627455</v>
      </c>
      <c r="D43" s="1" t="s">
        <v>4610</v>
      </c>
      <c r="E43" s="1" t="s">
        <v>564</v>
      </c>
      <c r="F43" s="1" t="s">
        <v>18</v>
      </c>
      <c r="G43" s="1" t="s">
        <v>4611</v>
      </c>
    </row>
    <row r="44" spans="1:7" x14ac:dyDescent="0.45">
      <c r="A44" s="1">
        <v>40</v>
      </c>
      <c r="B44" s="1" t="s">
        <v>4612</v>
      </c>
      <c r="C44" s="1">
        <v>52056053</v>
      </c>
      <c r="D44" s="1" t="s">
        <v>4613</v>
      </c>
      <c r="E44" s="1" t="s">
        <v>564</v>
      </c>
      <c r="F44" s="1" t="s">
        <v>18</v>
      </c>
      <c r="G44" s="1" t="s">
        <v>4614</v>
      </c>
    </row>
    <row r="45" spans="1:7" x14ac:dyDescent="0.45">
      <c r="A45" s="1">
        <v>41</v>
      </c>
      <c r="B45" s="1" t="s">
        <v>4615</v>
      </c>
      <c r="C45" s="1">
        <v>3277401</v>
      </c>
      <c r="D45" s="1" t="s">
        <v>4616</v>
      </c>
      <c r="E45" s="1" t="s">
        <v>564</v>
      </c>
      <c r="F45" s="1" t="s">
        <v>18</v>
      </c>
      <c r="G45" s="1" t="s">
        <v>4617</v>
      </c>
    </row>
    <row r="46" spans="1:7" x14ac:dyDescent="0.45">
      <c r="A46" s="1">
        <v>42</v>
      </c>
      <c r="B46" s="1" t="s">
        <v>4618</v>
      </c>
      <c r="C46" s="1">
        <v>323323</v>
      </c>
      <c r="D46" s="1" t="s">
        <v>4619</v>
      </c>
      <c r="E46" s="1" t="s">
        <v>564</v>
      </c>
      <c r="F46" s="1" t="s">
        <v>18</v>
      </c>
      <c r="G46" s="1" t="s">
        <v>4620</v>
      </c>
    </row>
    <row r="47" spans="1:7" x14ac:dyDescent="0.45">
      <c r="A47" s="1">
        <v>43</v>
      </c>
      <c r="B47" s="1" t="s">
        <v>4621</v>
      </c>
      <c r="C47" s="1">
        <v>1118166913</v>
      </c>
      <c r="D47" s="1" t="s">
        <v>4622</v>
      </c>
      <c r="E47" s="1" t="s">
        <v>564</v>
      </c>
      <c r="F47" s="1" t="s">
        <v>18</v>
      </c>
      <c r="G47" s="1" t="s">
        <v>228</v>
      </c>
    </row>
    <row r="48" spans="1:7" x14ac:dyDescent="0.45">
      <c r="A48" s="1">
        <v>44</v>
      </c>
      <c r="B48" s="1" t="s">
        <v>4623</v>
      </c>
      <c r="C48" s="1">
        <v>17321895</v>
      </c>
      <c r="D48" s="1" t="s">
        <v>4624</v>
      </c>
      <c r="E48" s="1" t="s">
        <v>564</v>
      </c>
      <c r="F48" s="1" t="s">
        <v>18</v>
      </c>
      <c r="G48" s="1" t="s">
        <v>4625</v>
      </c>
    </row>
    <row r="49" spans="1:7" x14ac:dyDescent="0.45">
      <c r="A49" s="1">
        <v>45</v>
      </c>
      <c r="B49" s="1" t="s">
        <v>4626</v>
      </c>
      <c r="C49" s="1">
        <v>74347131</v>
      </c>
      <c r="D49" s="1" t="s">
        <v>4627</v>
      </c>
      <c r="E49" s="1" t="s">
        <v>564</v>
      </c>
      <c r="F49" s="1" t="s">
        <v>18</v>
      </c>
      <c r="G49" s="1" t="s">
        <v>4628</v>
      </c>
    </row>
    <row r="50" spans="1:7" x14ac:dyDescent="0.45">
      <c r="A50" s="1">
        <v>46</v>
      </c>
      <c r="B50" s="1" t="s">
        <v>4629</v>
      </c>
      <c r="C50" s="1">
        <v>1003625038</v>
      </c>
      <c r="D50" s="1" t="s">
        <v>4630</v>
      </c>
      <c r="E50" s="1" t="s">
        <v>564</v>
      </c>
      <c r="F50" s="1" t="s">
        <v>18</v>
      </c>
      <c r="G50" s="1" t="s">
        <v>3418</v>
      </c>
    </row>
    <row r="51" spans="1:7" x14ac:dyDescent="0.45">
      <c r="A51" s="1">
        <v>47</v>
      </c>
      <c r="B51" s="1" t="s">
        <v>4631</v>
      </c>
      <c r="C51" s="1">
        <v>40379414</v>
      </c>
      <c r="D51" s="1" t="s">
        <v>4632</v>
      </c>
      <c r="E51" s="1" t="s">
        <v>564</v>
      </c>
      <c r="F51" s="1" t="s">
        <v>18</v>
      </c>
      <c r="G51" s="1" t="s">
        <v>243</v>
      </c>
    </row>
    <row r="52" spans="1:7" x14ac:dyDescent="0.45">
      <c r="A52" s="1">
        <v>48</v>
      </c>
      <c r="B52" s="1" t="s">
        <v>4633</v>
      </c>
      <c r="C52" s="1">
        <v>35285403</v>
      </c>
      <c r="D52" s="1" t="s">
        <v>4634</v>
      </c>
      <c r="E52" s="1" t="s">
        <v>564</v>
      </c>
      <c r="F52" s="1" t="s">
        <v>18</v>
      </c>
      <c r="G52" s="1" t="s">
        <v>2827</v>
      </c>
    </row>
    <row r="53" spans="1:7" x14ac:dyDescent="0.45">
      <c r="A53" s="1">
        <v>49</v>
      </c>
      <c r="B53" s="1" t="s">
        <v>4635</v>
      </c>
      <c r="C53" s="1">
        <v>3273468</v>
      </c>
      <c r="D53" s="1" t="s">
        <v>4636</v>
      </c>
      <c r="E53" s="1" t="s">
        <v>564</v>
      </c>
      <c r="F53" s="1" t="s">
        <v>18</v>
      </c>
      <c r="G53" s="1" t="s">
        <v>4637</v>
      </c>
    </row>
    <row r="54" spans="1:7" x14ac:dyDescent="0.45">
      <c r="A54" s="1">
        <v>50</v>
      </c>
      <c r="B54" s="1" t="s">
        <v>4638</v>
      </c>
      <c r="C54" s="1">
        <v>11280072</v>
      </c>
      <c r="D54" s="1" t="s">
        <v>4639</v>
      </c>
      <c r="E54" s="1" t="s">
        <v>564</v>
      </c>
      <c r="F54" s="1" t="s">
        <v>18</v>
      </c>
      <c r="G54" s="1" t="s">
        <v>4640</v>
      </c>
    </row>
    <row r="55" spans="1:7" x14ac:dyDescent="0.45">
      <c r="A55" s="1">
        <v>51</v>
      </c>
      <c r="B55" s="1" t="s">
        <v>4641</v>
      </c>
      <c r="C55" s="1">
        <v>17327127</v>
      </c>
      <c r="D55" s="1" t="s">
        <v>4642</v>
      </c>
      <c r="E55" s="1" t="s">
        <v>564</v>
      </c>
      <c r="F55" s="1" t="s">
        <v>18</v>
      </c>
      <c r="G55" s="1" t="s">
        <v>4643</v>
      </c>
    </row>
    <row r="56" spans="1:7" x14ac:dyDescent="0.45">
      <c r="A56" s="1">
        <v>52</v>
      </c>
      <c r="B56" s="1" t="s">
        <v>4644</v>
      </c>
      <c r="C56" s="1">
        <v>35285246</v>
      </c>
      <c r="D56" s="1" t="s">
        <v>4645</v>
      </c>
      <c r="E56" s="1" t="s">
        <v>564</v>
      </c>
      <c r="F56" s="1" t="s">
        <v>18</v>
      </c>
      <c r="G56" s="1" t="s">
        <v>4646</v>
      </c>
    </row>
    <row r="57" spans="1:7" x14ac:dyDescent="0.45">
      <c r="A57" s="1">
        <v>53</v>
      </c>
      <c r="B57" s="1" t="s">
        <v>4647</v>
      </c>
      <c r="C57" s="1">
        <v>6594181</v>
      </c>
      <c r="D57" s="1" t="s">
        <v>4648</v>
      </c>
      <c r="E57" s="1" t="s">
        <v>564</v>
      </c>
      <c r="F57" s="1" t="s">
        <v>18</v>
      </c>
      <c r="G57" s="1" t="s">
        <v>228</v>
      </c>
    </row>
    <row r="58" spans="1:7" x14ac:dyDescent="0.45">
      <c r="A58" s="1">
        <v>54</v>
      </c>
      <c r="B58" s="1" t="s">
        <v>4649</v>
      </c>
      <c r="C58" s="1">
        <v>474561</v>
      </c>
      <c r="D58" s="1" t="s">
        <v>4650</v>
      </c>
      <c r="E58" s="1" t="s">
        <v>564</v>
      </c>
      <c r="F58" s="1" t="s">
        <v>18</v>
      </c>
      <c r="G58" s="1" t="s">
        <v>4651</v>
      </c>
    </row>
    <row r="59" spans="1:7" x14ac:dyDescent="0.45">
      <c r="A59" s="1">
        <v>55</v>
      </c>
      <c r="B59" s="1" t="s">
        <v>4652</v>
      </c>
      <c r="C59" s="1">
        <v>35368048</v>
      </c>
      <c r="D59" s="1" t="s">
        <v>4653</v>
      </c>
      <c r="E59" s="1" t="s">
        <v>564</v>
      </c>
      <c r="F59" s="1" t="s">
        <v>18</v>
      </c>
      <c r="G59" s="1" t="s">
        <v>1135</v>
      </c>
    </row>
    <row r="60" spans="1:7" x14ac:dyDescent="0.45">
      <c r="A60" s="1">
        <v>56</v>
      </c>
      <c r="B60" s="1" t="s">
        <v>4654</v>
      </c>
      <c r="C60" s="1">
        <v>474481</v>
      </c>
      <c r="D60" s="1" t="s">
        <v>4655</v>
      </c>
      <c r="E60" s="1" t="s">
        <v>564</v>
      </c>
      <c r="F60" s="1" t="s">
        <v>18</v>
      </c>
      <c r="G60" s="1" t="s">
        <v>4656</v>
      </c>
    </row>
    <row r="61" spans="1:7" x14ac:dyDescent="0.45">
      <c r="A61" s="1">
        <v>57</v>
      </c>
      <c r="B61" s="1" t="s">
        <v>4657</v>
      </c>
      <c r="C61" s="1">
        <v>1069899368</v>
      </c>
      <c r="D61" s="1" t="s">
        <v>4658</v>
      </c>
      <c r="E61" s="1" t="s">
        <v>564</v>
      </c>
      <c r="F61" s="1" t="s">
        <v>18</v>
      </c>
      <c r="G61" s="1" t="s">
        <v>228</v>
      </c>
    </row>
    <row r="62" spans="1:7" ht="64.150000000000006" customHeight="1" x14ac:dyDescent="0.45">
      <c r="A62" s="63" t="s">
        <v>4512</v>
      </c>
      <c r="B62" s="64"/>
      <c r="C62" s="64"/>
      <c r="D62" s="64"/>
      <c r="E62" s="64"/>
      <c r="F62" s="64"/>
      <c r="G62" s="64"/>
    </row>
    <row r="63" spans="1:7" x14ac:dyDescent="0.45">
      <c r="A63" s="2" t="s">
        <v>128</v>
      </c>
      <c r="B63" s="2" t="s">
        <v>129</v>
      </c>
      <c r="C63" s="2" t="s">
        <v>216</v>
      </c>
      <c r="D63" s="2" t="s">
        <v>131</v>
      </c>
      <c r="E63" s="2" t="s">
        <v>132</v>
      </c>
      <c r="F63" s="8" t="s">
        <v>133</v>
      </c>
      <c r="G63" s="6" t="s">
        <v>134</v>
      </c>
    </row>
    <row r="64" spans="1:7" x14ac:dyDescent="0.45">
      <c r="A64" s="1">
        <v>58</v>
      </c>
      <c r="B64" s="1" t="s">
        <v>4659</v>
      </c>
      <c r="C64" s="1">
        <v>1071888637</v>
      </c>
      <c r="D64" s="1" t="s">
        <v>4660</v>
      </c>
      <c r="E64" s="1" t="s">
        <v>564</v>
      </c>
      <c r="F64" s="1" t="s">
        <v>18</v>
      </c>
      <c r="G64" s="1" t="s">
        <v>4661</v>
      </c>
    </row>
    <row r="65" spans="1:7" x14ac:dyDescent="0.45">
      <c r="A65" s="1">
        <v>59</v>
      </c>
      <c r="B65" s="1" t="s">
        <v>4662</v>
      </c>
      <c r="C65" s="1">
        <v>35358011</v>
      </c>
      <c r="D65" s="1" t="s">
        <v>4663</v>
      </c>
      <c r="E65" s="1" t="s">
        <v>564</v>
      </c>
      <c r="F65" s="1" t="s">
        <v>18</v>
      </c>
      <c r="G65" s="1" t="s">
        <v>4664</v>
      </c>
    </row>
    <row r="66" spans="1:7" x14ac:dyDescent="0.45">
      <c r="A66" s="1">
        <v>60</v>
      </c>
      <c r="B66" s="1" t="s">
        <v>4665</v>
      </c>
      <c r="C66" s="1">
        <v>51900542</v>
      </c>
      <c r="D66" s="1" t="s">
        <v>4666</v>
      </c>
      <c r="E66" s="1" t="s">
        <v>564</v>
      </c>
      <c r="F66" s="1" t="s">
        <v>18</v>
      </c>
      <c r="G66" s="1" t="s">
        <v>793</v>
      </c>
    </row>
    <row r="67" spans="1:7" x14ac:dyDescent="0.45">
      <c r="A67" s="1">
        <v>61</v>
      </c>
      <c r="B67" s="1" t="s">
        <v>4667</v>
      </c>
      <c r="C67" s="1">
        <v>20584662</v>
      </c>
      <c r="D67" s="1" t="s">
        <v>4668</v>
      </c>
      <c r="E67" s="1" t="s">
        <v>564</v>
      </c>
      <c r="F67" s="1" t="s">
        <v>18</v>
      </c>
      <c r="G67" s="1" t="s">
        <v>4669</v>
      </c>
    </row>
    <row r="68" spans="1:7" x14ac:dyDescent="0.45">
      <c r="A68" s="1">
        <v>62</v>
      </c>
      <c r="B68" s="1" t="s">
        <v>4670</v>
      </c>
      <c r="C68" s="1">
        <v>272574</v>
      </c>
      <c r="D68" s="1" t="s">
        <v>4671</v>
      </c>
      <c r="E68" s="1" t="s">
        <v>564</v>
      </c>
      <c r="F68" s="1" t="s">
        <v>18</v>
      </c>
      <c r="G68" s="1" t="s">
        <v>3024</v>
      </c>
    </row>
    <row r="69" spans="1:7" x14ac:dyDescent="0.45">
      <c r="A69" s="1">
        <v>63</v>
      </c>
      <c r="B69" s="1" t="s">
        <v>4672</v>
      </c>
      <c r="C69" s="1">
        <v>74352047</v>
      </c>
      <c r="D69" s="1" t="s">
        <v>4673</v>
      </c>
      <c r="E69" s="1" t="s">
        <v>564</v>
      </c>
      <c r="F69" s="1" t="s">
        <v>18</v>
      </c>
      <c r="G69" s="1" t="s">
        <v>4674</v>
      </c>
    </row>
    <row r="70" spans="1:7" x14ac:dyDescent="0.45">
      <c r="A70" s="1">
        <v>64</v>
      </c>
      <c r="B70" s="1" t="s">
        <v>4675</v>
      </c>
      <c r="C70" s="1">
        <v>11400053</v>
      </c>
      <c r="D70" s="1" t="s">
        <v>4676</v>
      </c>
      <c r="E70" s="1" t="s">
        <v>564</v>
      </c>
      <c r="F70" s="1" t="s">
        <v>18</v>
      </c>
      <c r="G70" s="1" t="s">
        <v>793</v>
      </c>
    </row>
    <row r="71" spans="1:7" x14ac:dyDescent="0.45">
      <c r="A71" s="1">
        <v>65</v>
      </c>
      <c r="B71" s="1" t="s">
        <v>4677</v>
      </c>
      <c r="C71" s="1">
        <v>17342627</v>
      </c>
      <c r="D71" s="1" t="s">
        <v>4678</v>
      </c>
      <c r="E71" s="1" t="s">
        <v>564</v>
      </c>
      <c r="F71" s="1" t="s">
        <v>18</v>
      </c>
      <c r="G71" s="1" t="s">
        <v>4679</v>
      </c>
    </row>
    <row r="72" spans="1:7" x14ac:dyDescent="0.45">
      <c r="A72" s="1">
        <v>66</v>
      </c>
      <c r="B72" s="1" t="s">
        <v>4680</v>
      </c>
      <c r="C72" s="1">
        <v>11390050</v>
      </c>
      <c r="D72" s="1" t="s">
        <v>4681</v>
      </c>
      <c r="E72" s="1" t="s">
        <v>564</v>
      </c>
      <c r="F72" s="1" t="s">
        <v>18</v>
      </c>
      <c r="G72" s="1" t="s">
        <v>4682</v>
      </c>
    </row>
    <row r="73" spans="1:7" x14ac:dyDescent="0.45">
      <c r="A73" s="1">
        <v>67</v>
      </c>
      <c r="B73" s="1" t="s">
        <v>4683</v>
      </c>
      <c r="C73" s="1">
        <v>426744</v>
      </c>
      <c r="D73" s="1" t="s">
        <v>4684</v>
      </c>
      <c r="E73" s="1" t="s">
        <v>564</v>
      </c>
      <c r="F73" s="1" t="s">
        <v>18</v>
      </c>
      <c r="G73" s="1" t="s">
        <v>228</v>
      </c>
    </row>
    <row r="74" spans="1:7" x14ac:dyDescent="0.45">
      <c r="A74" s="1">
        <v>68</v>
      </c>
      <c r="B74" s="1" t="s">
        <v>4685</v>
      </c>
      <c r="C74" s="1">
        <v>11280118</v>
      </c>
      <c r="D74" s="1" t="s">
        <v>4686</v>
      </c>
      <c r="E74" s="1" t="s">
        <v>564</v>
      </c>
      <c r="F74" s="1" t="s">
        <v>18</v>
      </c>
      <c r="G74" s="1" t="s">
        <v>4687</v>
      </c>
    </row>
    <row r="75" spans="1:7" x14ac:dyDescent="0.45">
      <c r="A75" s="1">
        <v>69</v>
      </c>
      <c r="B75" s="1" t="s">
        <v>4688</v>
      </c>
      <c r="C75" s="1">
        <v>11280543</v>
      </c>
      <c r="D75" s="1" t="s">
        <v>4689</v>
      </c>
      <c r="E75" s="1" t="s">
        <v>564</v>
      </c>
      <c r="F75" s="1" t="s">
        <v>18</v>
      </c>
      <c r="G75" s="1" t="s">
        <v>4690</v>
      </c>
    </row>
    <row r="76" spans="1:7" x14ac:dyDescent="0.45">
      <c r="A76" s="1">
        <v>70</v>
      </c>
      <c r="B76" s="1" t="s">
        <v>4691</v>
      </c>
      <c r="C76" s="1">
        <v>35285121</v>
      </c>
      <c r="D76" s="1" t="s">
        <v>4692</v>
      </c>
      <c r="E76" s="1" t="s">
        <v>564</v>
      </c>
      <c r="F76" s="1" t="s">
        <v>18</v>
      </c>
      <c r="G76" s="1" t="s">
        <v>4693</v>
      </c>
    </row>
    <row r="77" spans="1:7" x14ac:dyDescent="0.45">
      <c r="A77" s="1">
        <v>71</v>
      </c>
      <c r="B77" s="1" t="s">
        <v>4694</v>
      </c>
      <c r="C77" s="1">
        <v>20631949</v>
      </c>
      <c r="D77" s="1" t="s">
        <v>4695</v>
      </c>
      <c r="E77" s="1" t="s">
        <v>564</v>
      </c>
      <c r="F77" s="1" t="s">
        <v>18</v>
      </c>
      <c r="G77" s="1" t="s">
        <v>4696</v>
      </c>
    </row>
    <row r="78" spans="1:7" x14ac:dyDescent="0.45">
      <c r="A78" s="1">
        <v>72</v>
      </c>
      <c r="B78" s="1" t="s">
        <v>4697</v>
      </c>
      <c r="C78" s="1">
        <v>11280622</v>
      </c>
      <c r="D78" s="1" t="s">
        <v>4698</v>
      </c>
      <c r="E78" s="1" t="s">
        <v>564</v>
      </c>
      <c r="F78" s="1" t="s">
        <v>18</v>
      </c>
      <c r="G78" s="1" t="s">
        <v>453</v>
      </c>
    </row>
    <row r="79" spans="1:7" x14ac:dyDescent="0.45">
      <c r="A79" s="1">
        <v>73</v>
      </c>
      <c r="B79" s="1" t="s">
        <v>4699</v>
      </c>
      <c r="C79" s="1">
        <v>23701359</v>
      </c>
      <c r="D79" s="1" t="s">
        <v>4700</v>
      </c>
      <c r="E79" s="1" t="s">
        <v>564</v>
      </c>
      <c r="F79" s="1" t="s">
        <v>18</v>
      </c>
      <c r="G79" s="1" t="s">
        <v>3901</v>
      </c>
    </row>
    <row r="80" spans="1:7" x14ac:dyDescent="0.45">
      <c r="A80" s="1">
        <v>74</v>
      </c>
      <c r="B80" s="1" t="s">
        <v>4701</v>
      </c>
      <c r="C80" s="1">
        <v>52513682</v>
      </c>
      <c r="D80" s="1" t="s">
        <v>4702</v>
      </c>
      <c r="E80" s="1" t="s">
        <v>564</v>
      </c>
      <c r="F80" s="1" t="s">
        <v>18</v>
      </c>
      <c r="G80" s="1" t="s">
        <v>4703</v>
      </c>
    </row>
    <row r="81" spans="1:7" x14ac:dyDescent="0.45">
      <c r="A81" s="1">
        <v>75</v>
      </c>
      <c r="B81" s="1" t="s">
        <v>4704</v>
      </c>
      <c r="C81" s="1">
        <v>7061441</v>
      </c>
      <c r="D81" s="1" t="s">
        <v>4705</v>
      </c>
      <c r="E81" s="1" t="s">
        <v>564</v>
      </c>
      <c r="F81" s="1" t="s">
        <v>18</v>
      </c>
      <c r="G81" s="1" t="s">
        <v>237</v>
      </c>
    </row>
    <row r="82" spans="1:7" x14ac:dyDescent="0.45">
      <c r="A82" s="1">
        <v>76</v>
      </c>
      <c r="B82" s="1" t="s">
        <v>4706</v>
      </c>
      <c r="C82" s="1">
        <v>3026414</v>
      </c>
      <c r="D82" s="1" t="s">
        <v>4707</v>
      </c>
      <c r="E82" s="1" t="s">
        <v>564</v>
      </c>
      <c r="F82" s="1" t="s">
        <v>18</v>
      </c>
      <c r="G82" s="1" t="s">
        <v>4708</v>
      </c>
    </row>
    <row r="83" spans="1:7" x14ac:dyDescent="0.45">
      <c r="A83" s="1">
        <v>77</v>
      </c>
      <c r="B83" s="1" t="s">
        <v>4709</v>
      </c>
      <c r="C83" s="1">
        <v>35285117</v>
      </c>
      <c r="D83" s="1" t="s">
        <v>4710</v>
      </c>
      <c r="E83" s="1" t="s">
        <v>564</v>
      </c>
      <c r="F83" s="1" t="s">
        <v>18</v>
      </c>
      <c r="G83" s="1" t="s">
        <v>3876</v>
      </c>
    </row>
    <row r="84" spans="1:7" x14ac:dyDescent="0.45">
      <c r="A84" s="1">
        <v>78</v>
      </c>
      <c r="B84" s="1" t="s">
        <v>4711</v>
      </c>
      <c r="C84" s="1">
        <v>7061651</v>
      </c>
      <c r="D84" s="1" t="s">
        <v>4712</v>
      </c>
      <c r="E84" s="1" t="s">
        <v>564</v>
      </c>
      <c r="F84" s="1" t="s">
        <v>18</v>
      </c>
      <c r="G84" s="1" t="s">
        <v>4713</v>
      </c>
    </row>
    <row r="85" spans="1:7" x14ac:dyDescent="0.45">
      <c r="A85" s="1">
        <v>79</v>
      </c>
      <c r="B85" s="1" t="s">
        <v>4714</v>
      </c>
      <c r="C85" s="1">
        <v>11280439</v>
      </c>
      <c r="D85" s="1" t="s">
        <v>4715</v>
      </c>
      <c r="E85" s="1" t="s">
        <v>564</v>
      </c>
      <c r="F85" s="1" t="s">
        <v>18</v>
      </c>
      <c r="G85" s="1" t="s">
        <v>4716</v>
      </c>
    </row>
    <row r="86" spans="1:7" x14ac:dyDescent="0.45">
      <c r="A86" s="1">
        <v>80</v>
      </c>
      <c r="B86" s="1" t="s">
        <v>4717</v>
      </c>
      <c r="C86" s="1">
        <v>11400017</v>
      </c>
      <c r="D86" s="1" t="s">
        <v>4718</v>
      </c>
      <c r="E86" s="1" t="s">
        <v>564</v>
      </c>
      <c r="F86" s="1" t="s">
        <v>18</v>
      </c>
      <c r="G86" s="1" t="s">
        <v>793</v>
      </c>
    </row>
    <row r="87" spans="1:7" x14ac:dyDescent="0.45">
      <c r="A87" s="1">
        <v>81</v>
      </c>
      <c r="B87" s="1" t="s">
        <v>4719</v>
      </c>
      <c r="C87" s="1">
        <v>35286086</v>
      </c>
      <c r="D87" s="1" t="s">
        <v>4720</v>
      </c>
      <c r="E87" s="1" t="s">
        <v>564</v>
      </c>
      <c r="F87" s="1" t="s">
        <v>18</v>
      </c>
      <c r="G87" s="1" t="s">
        <v>4721</v>
      </c>
    </row>
    <row r="88" spans="1:7" x14ac:dyDescent="0.45">
      <c r="A88" s="1">
        <v>82</v>
      </c>
      <c r="B88" s="1" t="s">
        <v>4722</v>
      </c>
      <c r="C88" s="1">
        <v>1071889787</v>
      </c>
      <c r="D88" s="1" t="s">
        <v>4723</v>
      </c>
      <c r="E88" s="1" t="s">
        <v>564</v>
      </c>
      <c r="F88" s="1" t="s">
        <v>18</v>
      </c>
      <c r="G88" s="1" t="s">
        <v>243</v>
      </c>
    </row>
    <row r="89" spans="1:7" x14ac:dyDescent="0.45">
      <c r="A89" s="1">
        <v>83</v>
      </c>
      <c r="B89" s="1" t="s">
        <v>4724</v>
      </c>
      <c r="C89" s="1">
        <v>80523377</v>
      </c>
      <c r="D89" s="1" t="s">
        <v>4725</v>
      </c>
      <c r="E89" s="1" t="s">
        <v>564</v>
      </c>
      <c r="F89" s="1" t="s">
        <v>18</v>
      </c>
      <c r="G89" s="1" t="s">
        <v>198</v>
      </c>
    </row>
    <row r="90" spans="1:7" x14ac:dyDescent="0.45">
      <c r="A90" s="1">
        <v>84</v>
      </c>
      <c r="B90" s="1" t="s">
        <v>4726</v>
      </c>
      <c r="C90" s="1">
        <v>35285474</v>
      </c>
      <c r="D90" s="1" t="s">
        <v>4727</v>
      </c>
      <c r="E90" s="1" t="s">
        <v>564</v>
      </c>
      <c r="F90" s="1" t="s">
        <v>18</v>
      </c>
      <c r="G90" s="1" t="s">
        <v>1681</v>
      </c>
    </row>
    <row r="91" spans="1:7" x14ac:dyDescent="0.45">
      <c r="A91" s="1">
        <v>85</v>
      </c>
      <c r="B91" s="1" t="s">
        <v>4728</v>
      </c>
      <c r="C91" s="1">
        <v>19419433</v>
      </c>
      <c r="D91" s="1" t="s">
        <v>4729</v>
      </c>
      <c r="E91" s="1" t="s">
        <v>564</v>
      </c>
      <c r="F91" s="1" t="s">
        <v>18</v>
      </c>
      <c r="G91" s="1" t="s">
        <v>198</v>
      </c>
    </row>
    <row r="92" spans="1:7" x14ac:dyDescent="0.45">
      <c r="A92" s="1">
        <v>86</v>
      </c>
      <c r="B92" s="1" t="s">
        <v>4730</v>
      </c>
      <c r="C92" s="1">
        <v>323000</v>
      </c>
      <c r="D92" s="1" t="s">
        <v>4731</v>
      </c>
      <c r="E92" s="1" t="s">
        <v>564</v>
      </c>
      <c r="F92" s="1" t="s">
        <v>18</v>
      </c>
      <c r="G92" s="1" t="s">
        <v>820</v>
      </c>
    </row>
    <row r="93" spans="1:7" ht="64.150000000000006" customHeight="1" x14ac:dyDescent="0.45">
      <c r="A93" s="63" t="s">
        <v>4512</v>
      </c>
      <c r="B93" s="64"/>
      <c r="C93" s="64"/>
      <c r="D93" s="64"/>
      <c r="E93" s="64"/>
      <c r="F93" s="64"/>
      <c r="G93" s="64"/>
    </row>
    <row r="94" spans="1:7" x14ac:dyDescent="0.45">
      <c r="A94" s="2" t="s">
        <v>128</v>
      </c>
      <c r="B94" s="2" t="s">
        <v>129</v>
      </c>
      <c r="C94" s="2" t="s">
        <v>216</v>
      </c>
      <c r="D94" s="2" t="s">
        <v>131</v>
      </c>
      <c r="E94" s="2" t="s">
        <v>132</v>
      </c>
      <c r="F94" s="8" t="s">
        <v>133</v>
      </c>
      <c r="G94" s="6" t="s">
        <v>134</v>
      </c>
    </row>
    <row r="95" spans="1:7" x14ac:dyDescent="0.45">
      <c r="A95" s="1">
        <v>87</v>
      </c>
      <c r="B95" s="1" t="s">
        <v>4732</v>
      </c>
      <c r="C95" s="1">
        <v>52915827</v>
      </c>
      <c r="D95" s="1" t="s">
        <v>4733</v>
      </c>
      <c r="E95" s="1" t="s">
        <v>564</v>
      </c>
      <c r="F95" s="1" t="s">
        <v>18</v>
      </c>
      <c r="G95" s="1" t="s">
        <v>4734</v>
      </c>
    </row>
    <row r="96" spans="1:7" x14ac:dyDescent="0.45">
      <c r="A96" s="1">
        <v>88</v>
      </c>
      <c r="B96" s="1" t="s">
        <v>4735</v>
      </c>
      <c r="C96" s="1">
        <v>20750540</v>
      </c>
      <c r="D96" s="1" t="s">
        <v>4736</v>
      </c>
      <c r="E96" s="1" t="s">
        <v>564</v>
      </c>
      <c r="F96" s="1" t="s">
        <v>18</v>
      </c>
      <c r="G96" s="1" t="s">
        <v>4737</v>
      </c>
    </row>
    <row r="97" spans="1:7" x14ac:dyDescent="0.45">
      <c r="A97" s="1">
        <v>89</v>
      </c>
      <c r="B97" s="1" t="s">
        <v>4738</v>
      </c>
      <c r="C97" s="1">
        <v>11400054</v>
      </c>
      <c r="D97" s="1" t="s">
        <v>4739</v>
      </c>
      <c r="E97" s="1" t="s">
        <v>564</v>
      </c>
      <c r="F97" s="1" t="s">
        <v>18</v>
      </c>
      <c r="G97" s="1" t="s">
        <v>453</v>
      </c>
    </row>
    <row r="98" spans="1:7" x14ac:dyDescent="0.45">
      <c r="A98" s="1">
        <v>90</v>
      </c>
      <c r="B98" s="1" t="s">
        <v>4740</v>
      </c>
      <c r="C98" s="1">
        <v>1022994818</v>
      </c>
      <c r="D98" s="1" t="s">
        <v>4741</v>
      </c>
      <c r="E98" s="1" t="s">
        <v>564</v>
      </c>
      <c r="F98" s="1" t="s">
        <v>18</v>
      </c>
      <c r="G98" s="1" t="s">
        <v>4742</v>
      </c>
    </row>
    <row r="99" spans="1:7" x14ac:dyDescent="0.45">
      <c r="A99" s="1">
        <v>91</v>
      </c>
      <c r="B99" s="1" t="s">
        <v>4743</v>
      </c>
      <c r="C99" s="1">
        <v>3214445</v>
      </c>
      <c r="D99" s="1" t="s">
        <v>4744</v>
      </c>
      <c r="E99" s="1" t="s">
        <v>564</v>
      </c>
      <c r="F99" s="1" t="s">
        <v>18</v>
      </c>
      <c r="G99" s="1" t="s">
        <v>4745</v>
      </c>
    </row>
    <row r="100" spans="1:7" x14ac:dyDescent="0.45">
      <c r="A100" s="1">
        <v>92</v>
      </c>
      <c r="B100" s="1" t="s">
        <v>4746</v>
      </c>
      <c r="C100" s="1">
        <v>79743271</v>
      </c>
      <c r="D100" s="1" t="s">
        <v>4747</v>
      </c>
      <c r="E100" s="1" t="s">
        <v>564</v>
      </c>
      <c r="F100" s="1" t="s">
        <v>18</v>
      </c>
      <c r="G100" s="1" t="s">
        <v>4748</v>
      </c>
    </row>
    <row r="101" spans="1:7" x14ac:dyDescent="0.45">
      <c r="A101" s="1">
        <v>93</v>
      </c>
      <c r="B101" s="1" t="s">
        <v>4749</v>
      </c>
      <c r="C101" s="1">
        <v>1079033001</v>
      </c>
      <c r="D101" s="1" t="s">
        <v>4750</v>
      </c>
      <c r="E101" s="1" t="s">
        <v>564</v>
      </c>
      <c r="F101" s="1" t="s">
        <v>18</v>
      </c>
      <c r="G101" s="1" t="s">
        <v>4751</v>
      </c>
    </row>
    <row r="102" spans="1:7" x14ac:dyDescent="0.45">
      <c r="A102" s="1">
        <v>94</v>
      </c>
      <c r="B102" s="1" t="s">
        <v>4752</v>
      </c>
      <c r="C102" s="1">
        <v>35285124</v>
      </c>
      <c r="D102" s="1" t="s">
        <v>4753</v>
      </c>
      <c r="E102" s="1" t="s">
        <v>564</v>
      </c>
      <c r="F102" s="1" t="s">
        <v>18</v>
      </c>
      <c r="G102" s="1" t="s">
        <v>1117</v>
      </c>
    </row>
    <row r="103" spans="1:7" x14ac:dyDescent="0.45">
      <c r="A103" s="1">
        <v>95</v>
      </c>
      <c r="B103" s="1" t="s">
        <v>4754</v>
      </c>
      <c r="C103" s="1">
        <v>1079033631</v>
      </c>
      <c r="D103" s="1" t="s">
        <v>4755</v>
      </c>
      <c r="E103" s="1" t="s">
        <v>564</v>
      </c>
      <c r="F103" s="1" t="s">
        <v>18</v>
      </c>
      <c r="G103" s="1" t="s">
        <v>4756</v>
      </c>
    </row>
    <row r="104" spans="1:7" x14ac:dyDescent="0.45">
      <c r="A104" s="1">
        <v>96</v>
      </c>
      <c r="B104" s="1" t="s">
        <v>4757</v>
      </c>
      <c r="C104" s="1">
        <v>3099533</v>
      </c>
      <c r="D104" s="1" t="s">
        <v>4758</v>
      </c>
      <c r="E104" s="1" t="s">
        <v>564</v>
      </c>
      <c r="F104" s="1" t="s">
        <v>18</v>
      </c>
      <c r="G104" s="1" t="s">
        <v>4759</v>
      </c>
    </row>
    <row r="105" spans="1:7" x14ac:dyDescent="0.45">
      <c r="A105" s="1">
        <v>97</v>
      </c>
      <c r="B105" s="1" t="s">
        <v>4760</v>
      </c>
      <c r="C105" s="1">
        <v>1121891889</v>
      </c>
      <c r="D105" s="1" t="s">
        <v>4761</v>
      </c>
      <c r="E105" s="1" t="s">
        <v>564</v>
      </c>
      <c r="F105" s="1" t="s">
        <v>18</v>
      </c>
      <c r="G105" s="1" t="s">
        <v>4762</v>
      </c>
    </row>
    <row r="106" spans="1:7" x14ac:dyDescent="0.45">
      <c r="A106" s="1">
        <v>98</v>
      </c>
      <c r="B106" s="1" t="s">
        <v>4763</v>
      </c>
      <c r="C106" s="1">
        <v>52282366</v>
      </c>
      <c r="D106" s="1" t="s">
        <v>4764</v>
      </c>
      <c r="E106" s="1" t="s">
        <v>564</v>
      </c>
      <c r="F106" s="1" t="s">
        <v>18</v>
      </c>
      <c r="G106" s="1" t="s">
        <v>1135</v>
      </c>
    </row>
    <row r="107" spans="1:7" x14ac:dyDescent="0.45">
      <c r="A107" s="1">
        <v>99</v>
      </c>
      <c r="B107" s="1" t="s">
        <v>4765</v>
      </c>
      <c r="C107" s="1">
        <v>35286068</v>
      </c>
      <c r="D107" s="1" t="s">
        <v>4766</v>
      </c>
      <c r="E107" s="1" t="s">
        <v>564</v>
      </c>
      <c r="F107" s="1" t="s">
        <v>18</v>
      </c>
      <c r="G107" s="1" t="s">
        <v>505</v>
      </c>
    </row>
    <row r="108" spans="1:7" x14ac:dyDescent="0.45">
      <c r="A108" s="1">
        <v>100</v>
      </c>
      <c r="B108" s="1" t="s">
        <v>4767</v>
      </c>
      <c r="C108" s="1">
        <v>3099178</v>
      </c>
      <c r="D108" s="1" t="s">
        <v>4768</v>
      </c>
      <c r="E108" s="1" t="s">
        <v>564</v>
      </c>
      <c r="F108" s="1" t="s">
        <v>18</v>
      </c>
      <c r="G108" s="1" t="s">
        <v>3825</v>
      </c>
    </row>
    <row r="109" spans="1:7" x14ac:dyDescent="0.45">
      <c r="A109" s="1">
        <v>101</v>
      </c>
      <c r="B109" s="1" t="s">
        <v>4769</v>
      </c>
      <c r="C109" s="1">
        <v>1071889549</v>
      </c>
      <c r="D109" s="1" t="s">
        <v>4770</v>
      </c>
      <c r="E109" s="1" t="s">
        <v>564</v>
      </c>
      <c r="F109" s="1" t="s">
        <v>18</v>
      </c>
      <c r="G109" s="1" t="s">
        <v>4771</v>
      </c>
    </row>
    <row r="110" spans="1:7" x14ac:dyDescent="0.45">
      <c r="A110" s="1">
        <v>102</v>
      </c>
      <c r="B110" s="1" t="s">
        <v>4772</v>
      </c>
      <c r="C110" s="1">
        <v>86057390</v>
      </c>
      <c r="D110" s="1" t="s">
        <v>4773</v>
      </c>
      <c r="E110" s="1" t="s">
        <v>564</v>
      </c>
      <c r="F110" s="1" t="s">
        <v>18</v>
      </c>
      <c r="G110" s="1" t="s">
        <v>447</v>
      </c>
    </row>
    <row r="111" spans="1:7" x14ac:dyDescent="0.45">
      <c r="A111" s="1">
        <v>103</v>
      </c>
      <c r="B111" s="1" t="s">
        <v>4774</v>
      </c>
      <c r="C111" s="1">
        <v>11280336</v>
      </c>
      <c r="D111" s="1" t="s">
        <v>4775</v>
      </c>
      <c r="E111" s="1" t="s">
        <v>564</v>
      </c>
      <c r="F111" s="1" t="s">
        <v>18</v>
      </c>
      <c r="G111" s="1" t="s">
        <v>4776</v>
      </c>
    </row>
    <row r="112" spans="1:7" x14ac:dyDescent="0.45">
      <c r="A112" s="1">
        <v>104</v>
      </c>
      <c r="B112" s="1" t="s">
        <v>4777</v>
      </c>
      <c r="C112" s="1">
        <v>11280146</v>
      </c>
      <c r="D112" s="1" t="s">
        <v>4778</v>
      </c>
      <c r="E112" s="1" t="s">
        <v>564</v>
      </c>
      <c r="F112" s="1" t="s">
        <v>18</v>
      </c>
      <c r="G112" s="1" t="s">
        <v>2874</v>
      </c>
    </row>
    <row r="113" spans="1:7" x14ac:dyDescent="0.45">
      <c r="A113" s="1">
        <v>105</v>
      </c>
      <c r="B113" s="1" t="s">
        <v>4779</v>
      </c>
      <c r="C113" s="1">
        <v>40327518</v>
      </c>
      <c r="D113" s="1" t="s">
        <v>4780</v>
      </c>
      <c r="E113" s="1" t="s">
        <v>564</v>
      </c>
      <c r="F113" s="1" t="s">
        <v>18</v>
      </c>
      <c r="G113" s="1" t="s">
        <v>198</v>
      </c>
    </row>
    <row r="114" spans="1:7" x14ac:dyDescent="0.45">
      <c r="A114" s="1">
        <v>106</v>
      </c>
      <c r="B114" s="1" t="s">
        <v>4781</v>
      </c>
      <c r="C114" s="1">
        <v>35285462</v>
      </c>
      <c r="D114" s="1" t="s">
        <v>4782</v>
      </c>
      <c r="E114" s="1" t="s">
        <v>564</v>
      </c>
      <c r="F114" s="1" t="s">
        <v>18</v>
      </c>
      <c r="G114" s="1" t="s">
        <v>237</v>
      </c>
    </row>
    <row r="115" spans="1:7" x14ac:dyDescent="0.45">
      <c r="A115" s="1">
        <v>107</v>
      </c>
      <c r="B115" s="1" t="s">
        <v>4783</v>
      </c>
      <c r="C115" s="1">
        <v>35285615</v>
      </c>
      <c r="D115" s="1" t="s">
        <v>4784</v>
      </c>
      <c r="E115" s="1" t="s">
        <v>564</v>
      </c>
      <c r="F115" s="1" t="s">
        <v>18</v>
      </c>
      <c r="G115" s="1" t="s">
        <v>3212</v>
      </c>
    </row>
    <row r="116" spans="1:7" x14ac:dyDescent="0.45">
      <c r="A116" s="1">
        <v>108</v>
      </c>
      <c r="B116" s="1" t="s">
        <v>4785</v>
      </c>
      <c r="C116" s="1">
        <v>1119889951</v>
      </c>
      <c r="D116" s="1" t="s">
        <v>4786</v>
      </c>
      <c r="E116" s="1" t="s">
        <v>564</v>
      </c>
      <c r="F116" s="1" t="s">
        <v>18</v>
      </c>
      <c r="G116" s="1" t="s">
        <v>957</v>
      </c>
    </row>
    <row r="117" spans="1:7" x14ac:dyDescent="0.45">
      <c r="A117" s="1">
        <v>109</v>
      </c>
      <c r="B117" s="1" t="s">
        <v>4787</v>
      </c>
      <c r="C117" s="1">
        <v>11280724</v>
      </c>
      <c r="D117" s="1" t="s">
        <v>4788</v>
      </c>
      <c r="E117" s="1" t="s">
        <v>564</v>
      </c>
      <c r="F117" s="1" t="s">
        <v>18</v>
      </c>
      <c r="G117" s="1" t="s">
        <v>511</v>
      </c>
    </row>
    <row r="118" spans="1:7" x14ac:dyDescent="0.45">
      <c r="A118" s="1">
        <v>110</v>
      </c>
      <c r="B118" s="1" t="s">
        <v>4789</v>
      </c>
      <c r="C118" s="1">
        <v>2565717</v>
      </c>
      <c r="D118" s="1" t="s">
        <v>4790</v>
      </c>
      <c r="E118" s="1" t="s">
        <v>564</v>
      </c>
      <c r="F118" s="1" t="s">
        <v>18</v>
      </c>
      <c r="G118" s="1" t="s">
        <v>4791</v>
      </c>
    </row>
    <row r="119" spans="1:7" x14ac:dyDescent="0.45">
      <c r="A119" s="1">
        <v>111</v>
      </c>
      <c r="B119" s="1" t="s">
        <v>4792</v>
      </c>
      <c r="C119" s="1">
        <v>35285931</v>
      </c>
      <c r="D119" s="1" t="s">
        <v>4793</v>
      </c>
      <c r="E119" s="1" t="s">
        <v>564</v>
      </c>
      <c r="F119" s="1" t="s">
        <v>18</v>
      </c>
      <c r="G119" s="1" t="s">
        <v>4794</v>
      </c>
    </row>
    <row r="120" spans="1:7" x14ac:dyDescent="0.45">
      <c r="A120" s="1">
        <v>112</v>
      </c>
      <c r="B120" s="1" t="s">
        <v>4795</v>
      </c>
      <c r="C120" s="1">
        <v>427809</v>
      </c>
      <c r="D120" s="1" t="s">
        <v>4796</v>
      </c>
      <c r="E120" s="1" t="s">
        <v>564</v>
      </c>
      <c r="F120" s="1" t="s">
        <v>18</v>
      </c>
      <c r="G120" s="1" t="s">
        <v>4797</v>
      </c>
    </row>
    <row r="121" spans="1:7" x14ac:dyDescent="0.45">
      <c r="A121" s="1">
        <v>113</v>
      </c>
      <c r="B121" s="1" t="s">
        <v>4798</v>
      </c>
      <c r="C121" s="1">
        <v>11400070</v>
      </c>
      <c r="D121" s="1" t="s">
        <v>4799</v>
      </c>
      <c r="E121" s="1" t="s">
        <v>564</v>
      </c>
      <c r="F121" s="1" t="s">
        <v>18</v>
      </c>
      <c r="G121" s="1" t="s">
        <v>4640</v>
      </c>
    </row>
    <row r="122" spans="1:7" x14ac:dyDescent="0.45">
      <c r="A122" s="1">
        <v>114</v>
      </c>
      <c r="B122" s="1" t="s">
        <v>4800</v>
      </c>
      <c r="C122" s="1">
        <v>35368025</v>
      </c>
      <c r="D122" s="1" t="s">
        <v>4801</v>
      </c>
      <c r="E122" s="1" t="s">
        <v>564</v>
      </c>
      <c r="F122" s="1" t="s">
        <v>18</v>
      </c>
      <c r="G122" s="1" t="s">
        <v>573</v>
      </c>
    </row>
    <row r="123" spans="1:7" x14ac:dyDescent="0.45">
      <c r="A123" s="1">
        <v>115</v>
      </c>
      <c r="B123" s="1" t="s">
        <v>4802</v>
      </c>
      <c r="C123" s="1">
        <v>3099517</v>
      </c>
      <c r="D123" s="1" t="s">
        <v>4803</v>
      </c>
      <c r="E123" s="1" t="s">
        <v>564</v>
      </c>
      <c r="F123" s="1" t="s">
        <v>18</v>
      </c>
      <c r="G123" s="1" t="s">
        <v>4737</v>
      </c>
    </row>
    <row r="124" spans="1:7" ht="72.75" customHeight="1" x14ac:dyDescent="0.45">
      <c r="A124" s="63" t="s">
        <v>4804</v>
      </c>
      <c r="B124" s="64"/>
      <c r="C124" s="64"/>
      <c r="D124" s="64"/>
      <c r="E124" s="64"/>
      <c r="F124" s="64"/>
      <c r="G124" s="64"/>
    </row>
    <row r="125" spans="1:7" x14ac:dyDescent="0.45">
      <c r="A125" s="2" t="s">
        <v>128</v>
      </c>
      <c r="B125" s="2" t="s">
        <v>129</v>
      </c>
      <c r="C125" s="2" t="s">
        <v>216</v>
      </c>
      <c r="D125" s="2" t="s">
        <v>131</v>
      </c>
      <c r="E125" s="2" t="s">
        <v>132</v>
      </c>
      <c r="F125" s="8" t="s">
        <v>133</v>
      </c>
      <c r="G125" s="6" t="s">
        <v>134</v>
      </c>
    </row>
    <row r="126" spans="1:7" x14ac:dyDescent="0.45">
      <c r="A126" s="1">
        <v>116</v>
      </c>
      <c r="B126" s="1" t="s">
        <v>4805</v>
      </c>
      <c r="C126" s="1">
        <v>3142622</v>
      </c>
      <c r="D126" s="1" t="s">
        <v>4806</v>
      </c>
      <c r="E126" s="1" t="s">
        <v>564</v>
      </c>
      <c r="F126" s="1" t="s">
        <v>18</v>
      </c>
      <c r="G126" s="1" t="s">
        <v>4807</v>
      </c>
    </row>
    <row r="127" spans="1:7" x14ac:dyDescent="0.45">
      <c r="A127" s="1">
        <v>117</v>
      </c>
      <c r="B127" s="1" t="s">
        <v>4808</v>
      </c>
      <c r="C127" s="1">
        <v>80498206</v>
      </c>
      <c r="D127" s="1" t="s">
        <v>4809</v>
      </c>
      <c r="E127" s="1" t="s">
        <v>564</v>
      </c>
      <c r="F127" s="1" t="s">
        <v>18</v>
      </c>
      <c r="G127" s="1" t="s">
        <v>249</v>
      </c>
    </row>
    <row r="128" spans="1:7" x14ac:dyDescent="0.45">
      <c r="A128" s="1">
        <v>118</v>
      </c>
      <c r="B128" s="1" t="s">
        <v>4810</v>
      </c>
      <c r="C128" s="1">
        <v>17313349</v>
      </c>
      <c r="D128" s="1" t="s">
        <v>4811</v>
      </c>
      <c r="E128" s="1" t="s">
        <v>564</v>
      </c>
      <c r="F128" s="1" t="s">
        <v>18</v>
      </c>
      <c r="G128" s="1" t="s">
        <v>4015</v>
      </c>
    </row>
    <row r="129" spans="1:7" x14ac:dyDescent="0.45">
      <c r="A129" s="1">
        <v>119</v>
      </c>
      <c r="B129" s="1" t="s">
        <v>4812</v>
      </c>
      <c r="C129" s="1">
        <v>17343475</v>
      </c>
      <c r="D129" s="1" t="s">
        <v>4813</v>
      </c>
      <c r="E129" s="1" t="s">
        <v>564</v>
      </c>
      <c r="F129" s="1" t="s">
        <v>18</v>
      </c>
      <c r="G129" s="1" t="s">
        <v>4814</v>
      </c>
    </row>
    <row r="130" spans="1:7" x14ac:dyDescent="0.45">
      <c r="A130" s="1">
        <v>120</v>
      </c>
      <c r="B130" s="1" t="s">
        <v>4815</v>
      </c>
      <c r="C130" s="1">
        <v>41504694</v>
      </c>
      <c r="D130" s="1" t="s">
        <v>4816</v>
      </c>
      <c r="E130" s="1" t="s">
        <v>564</v>
      </c>
      <c r="F130" s="1" t="s">
        <v>18</v>
      </c>
      <c r="G130" s="1" t="s">
        <v>3389</v>
      </c>
    </row>
    <row r="131" spans="1:7" x14ac:dyDescent="0.45">
      <c r="A131" s="1">
        <v>121</v>
      </c>
      <c r="B131" s="1" t="s">
        <v>4817</v>
      </c>
      <c r="C131" s="1">
        <v>7231596</v>
      </c>
      <c r="D131" s="1" t="s">
        <v>4818</v>
      </c>
      <c r="E131" s="1" t="s">
        <v>564</v>
      </c>
      <c r="F131" s="1" t="s">
        <v>18</v>
      </c>
      <c r="G131" s="1" t="s">
        <v>4819</v>
      </c>
    </row>
    <row r="132" spans="1:7" x14ac:dyDescent="0.45">
      <c r="A132" s="1">
        <v>122</v>
      </c>
      <c r="B132" s="1" t="s">
        <v>4820</v>
      </c>
      <c r="C132" s="1">
        <v>1071889205</v>
      </c>
      <c r="D132" s="1" t="s">
        <v>4821</v>
      </c>
      <c r="E132" s="1" t="s">
        <v>564</v>
      </c>
      <c r="F132" s="1" t="s">
        <v>18</v>
      </c>
      <c r="G132" s="1" t="s">
        <v>447</v>
      </c>
    </row>
    <row r="133" spans="1:7" x14ac:dyDescent="0.45">
      <c r="A133" s="1">
        <v>123</v>
      </c>
      <c r="B133" s="1" t="s">
        <v>4822</v>
      </c>
      <c r="C133" s="1">
        <v>11281146</v>
      </c>
      <c r="D133" s="1" t="s">
        <v>4823</v>
      </c>
      <c r="E133" s="1" t="s">
        <v>564</v>
      </c>
      <c r="F133" s="1" t="s">
        <v>18</v>
      </c>
      <c r="G133" s="1" t="s">
        <v>4824</v>
      </c>
    </row>
    <row r="134" spans="1:7" x14ac:dyDescent="0.45">
      <c r="A134" s="1">
        <v>124</v>
      </c>
      <c r="B134" s="1" t="s">
        <v>4825</v>
      </c>
      <c r="C134" s="1">
        <v>35285110</v>
      </c>
      <c r="D134" s="1" t="s">
        <v>4826</v>
      </c>
      <c r="E134" s="1" t="s">
        <v>564</v>
      </c>
      <c r="F134" s="1" t="s">
        <v>18</v>
      </c>
      <c r="G134" s="1" t="s">
        <v>4827</v>
      </c>
    </row>
    <row r="135" spans="1:7" x14ac:dyDescent="0.45">
      <c r="A135" s="1">
        <v>125</v>
      </c>
      <c r="B135" s="1" t="s">
        <v>4828</v>
      </c>
      <c r="C135" s="1">
        <v>11280805</v>
      </c>
      <c r="D135" s="1" t="s">
        <v>4829</v>
      </c>
      <c r="E135" s="1" t="s">
        <v>564</v>
      </c>
      <c r="F135" s="1" t="s">
        <v>18</v>
      </c>
      <c r="G135" s="1" t="s">
        <v>2153</v>
      </c>
    </row>
    <row r="136" spans="1:7" x14ac:dyDescent="0.45">
      <c r="A136" s="1">
        <v>126</v>
      </c>
      <c r="B136" s="1" t="s">
        <v>4830</v>
      </c>
      <c r="C136" s="1">
        <v>39950521</v>
      </c>
      <c r="D136" s="1" t="s">
        <v>4831</v>
      </c>
      <c r="E136" s="1" t="s">
        <v>564</v>
      </c>
      <c r="F136" s="1" t="s">
        <v>18</v>
      </c>
      <c r="G136" s="1" t="s">
        <v>4832</v>
      </c>
    </row>
  </sheetData>
  <mergeCells count="5">
    <mergeCell ref="A1:G1"/>
    <mergeCell ref="A31:G31"/>
    <mergeCell ref="A62:G62"/>
    <mergeCell ref="A93:G93"/>
    <mergeCell ref="A124:G124"/>
  </mergeCells>
  <pageMargins left="0.25" right="0.25" top="0.75" bottom="0.75" header="0.3" footer="0.3"/>
  <pageSetup orientation="landscape" r:id="rId1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workbookViewId="0">
      <selection sqref="A1:G1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40.73046875" customWidth="1"/>
    <col min="5" max="5" width="5.3984375" customWidth="1"/>
    <col min="6" max="6" width="10.86328125" customWidth="1"/>
    <col min="7" max="7" width="32.73046875" style="7" customWidth="1"/>
  </cols>
  <sheetData>
    <row r="1" spans="1:7" ht="72.599999999999994" customHeight="1" x14ac:dyDescent="0.45">
      <c r="A1" s="63" t="s">
        <v>4833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4834</v>
      </c>
      <c r="C3" s="1">
        <v>35251372</v>
      </c>
      <c r="D3" s="1" t="s">
        <v>4835</v>
      </c>
      <c r="E3" s="1" t="s">
        <v>564</v>
      </c>
      <c r="F3" s="1" t="s">
        <v>90</v>
      </c>
      <c r="G3" s="1" t="s">
        <v>3490</v>
      </c>
    </row>
    <row r="4" spans="1:7" x14ac:dyDescent="0.45">
      <c r="A4" s="1">
        <v>2</v>
      </c>
      <c r="B4" s="1" t="s">
        <v>4836</v>
      </c>
      <c r="C4" s="1">
        <v>51668434</v>
      </c>
      <c r="D4" s="1" t="s">
        <v>4837</v>
      </c>
      <c r="E4" s="1" t="s">
        <v>564</v>
      </c>
      <c r="F4" s="1" t="s">
        <v>90</v>
      </c>
      <c r="G4" s="1" t="s">
        <v>729</v>
      </c>
    </row>
    <row r="5" spans="1:7" x14ac:dyDescent="0.45">
      <c r="A5" s="1">
        <v>3</v>
      </c>
      <c r="B5" s="1" t="s">
        <v>4838</v>
      </c>
      <c r="C5" s="1">
        <v>11385926</v>
      </c>
      <c r="D5" s="1" t="s">
        <v>4839</v>
      </c>
      <c r="E5" s="1" t="s">
        <v>564</v>
      </c>
      <c r="F5" s="1" t="s">
        <v>90</v>
      </c>
      <c r="G5" s="1" t="s">
        <v>4840</v>
      </c>
    </row>
    <row r="6" spans="1:7" x14ac:dyDescent="0.45">
      <c r="A6" s="1">
        <v>4</v>
      </c>
      <c r="B6" s="1" t="s">
        <v>4841</v>
      </c>
      <c r="C6" s="1">
        <v>20823261</v>
      </c>
      <c r="D6" s="1" t="s">
        <v>4842</v>
      </c>
      <c r="E6" s="1" t="s">
        <v>564</v>
      </c>
      <c r="F6" s="1" t="s">
        <v>90</v>
      </c>
      <c r="G6" s="1" t="s">
        <v>1321</v>
      </c>
    </row>
    <row r="7" spans="1:7" x14ac:dyDescent="0.45">
      <c r="A7" s="1">
        <v>5</v>
      </c>
      <c r="B7" s="1" t="s">
        <v>4843</v>
      </c>
      <c r="C7" s="1">
        <v>20823018</v>
      </c>
      <c r="D7" s="1" t="s">
        <v>4844</v>
      </c>
      <c r="E7" s="1" t="s">
        <v>564</v>
      </c>
      <c r="F7" s="1" t="s">
        <v>90</v>
      </c>
      <c r="G7" s="1" t="s">
        <v>1347</v>
      </c>
    </row>
    <row r="8" spans="1:7" x14ac:dyDescent="0.45">
      <c r="A8" s="1">
        <v>6</v>
      </c>
      <c r="B8" s="1" t="s">
        <v>4845</v>
      </c>
      <c r="C8" s="1">
        <v>20823837</v>
      </c>
      <c r="D8" s="1" t="s">
        <v>4846</v>
      </c>
      <c r="E8" s="1" t="s">
        <v>564</v>
      </c>
      <c r="F8" s="1" t="s">
        <v>90</v>
      </c>
      <c r="G8" s="1" t="s">
        <v>729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workbookViewId="0">
      <selection sqref="A1:G1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34" customWidth="1"/>
    <col min="5" max="5" width="5.3984375" customWidth="1"/>
    <col min="6" max="6" width="15.265625" customWidth="1"/>
    <col min="7" max="7" width="35.73046875" style="7" customWidth="1"/>
  </cols>
  <sheetData>
    <row r="1" spans="1:7" ht="72.75" customHeight="1" x14ac:dyDescent="0.45">
      <c r="A1" s="63" t="s">
        <v>4847</v>
      </c>
      <c r="B1" s="64"/>
      <c r="C1" s="64"/>
      <c r="D1" s="64"/>
      <c r="E1" s="64"/>
      <c r="F1" s="64"/>
      <c r="G1" s="64"/>
    </row>
    <row r="2" spans="1:7" ht="15" customHeight="1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4848</v>
      </c>
      <c r="C3" s="1">
        <v>24717365</v>
      </c>
      <c r="D3" s="1" t="s">
        <v>4849</v>
      </c>
      <c r="E3" s="1" t="s">
        <v>564</v>
      </c>
      <c r="F3" s="1" t="s">
        <v>27</v>
      </c>
      <c r="G3" s="1" t="s">
        <v>4850</v>
      </c>
    </row>
    <row r="4" spans="1:7" x14ac:dyDescent="0.45">
      <c r="A4" s="1">
        <v>2</v>
      </c>
      <c r="B4" s="1" t="s">
        <v>4851</v>
      </c>
      <c r="C4" s="1">
        <v>30350272</v>
      </c>
      <c r="D4" s="1" t="s">
        <v>4852</v>
      </c>
      <c r="E4" s="1" t="s">
        <v>564</v>
      </c>
      <c r="F4" s="1" t="s">
        <v>27</v>
      </c>
      <c r="G4" s="1" t="s">
        <v>522</v>
      </c>
    </row>
    <row r="5" spans="1:7" x14ac:dyDescent="0.45">
      <c r="A5" s="1">
        <v>3</v>
      </c>
      <c r="B5" s="1" t="s">
        <v>4853</v>
      </c>
      <c r="C5" s="1">
        <v>354244</v>
      </c>
      <c r="D5" s="1" t="s">
        <v>4854</v>
      </c>
      <c r="E5" s="1" t="s">
        <v>564</v>
      </c>
      <c r="F5" s="1" t="s">
        <v>27</v>
      </c>
      <c r="G5" s="1" t="s">
        <v>4855</v>
      </c>
    </row>
    <row r="6" spans="1:7" x14ac:dyDescent="0.45">
      <c r="A6" s="1">
        <v>4</v>
      </c>
      <c r="B6" s="1" t="s">
        <v>4856</v>
      </c>
      <c r="C6" s="1">
        <v>24711235</v>
      </c>
      <c r="D6" s="1" t="s">
        <v>4857</v>
      </c>
      <c r="E6" s="1" t="s">
        <v>564</v>
      </c>
      <c r="F6" s="1" t="s">
        <v>27</v>
      </c>
      <c r="G6" s="1" t="s">
        <v>2841</v>
      </c>
    </row>
    <row r="7" spans="1:7" x14ac:dyDescent="0.45">
      <c r="A7" s="1">
        <v>5</v>
      </c>
      <c r="B7" s="1" t="s">
        <v>4858</v>
      </c>
      <c r="C7" s="1">
        <v>70300782</v>
      </c>
      <c r="D7" s="1" t="s">
        <v>4859</v>
      </c>
      <c r="E7" s="1" t="s">
        <v>564</v>
      </c>
      <c r="F7" s="1" t="s">
        <v>27</v>
      </c>
      <c r="G7" s="1" t="s">
        <v>489</v>
      </c>
    </row>
    <row r="8" spans="1:7" x14ac:dyDescent="0.45">
      <c r="A8" s="1">
        <v>6</v>
      </c>
      <c r="B8" s="1" t="s">
        <v>4860</v>
      </c>
      <c r="C8" s="1">
        <v>7246612</v>
      </c>
      <c r="D8" s="1" t="s">
        <v>4861</v>
      </c>
      <c r="E8" s="1" t="s">
        <v>564</v>
      </c>
      <c r="F8" s="1" t="s">
        <v>27</v>
      </c>
      <c r="G8" s="1" t="s">
        <v>4862</v>
      </c>
    </row>
    <row r="9" spans="1:7" x14ac:dyDescent="0.45">
      <c r="A9" s="1">
        <v>7</v>
      </c>
      <c r="B9" s="1" t="s">
        <v>4863</v>
      </c>
      <c r="C9" s="1">
        <v>94326851</v>
      </c>
      <c r="D9" s="1" t="s">
        <v>4864</v>
      </c>
      <c r="E9" s="1" t="s">
        <v>564</v>
      </c>
      <c r="F9" s="1" t="s">
        <v>27</v>
      </c>
      <c r="G9" s="1" t="s">
        <v>356</v>
      </c>
    </row>
    <row r="10" spans="1:7" x14ac:dyDescent="0.45">
      <c r="A10" s="1">
        <v>8</v>
      </c>
      <c r="B10" s="1" t="s">
        <v>4865</v>
      </c>
      <c r="C10" s="1">
        <v>10166859</v>
      </c>
      <c r="D10" s="1" t="s">
        <v>4866</v>
      </c>
      <c r="E10" s="1" t="s">
        <v>564</v>
      </c>
      <c r="F10" s="1" t="s">
        <v>27</v>
      </c>
      <c r="G10" s="1" t="s">
        <v>4867</v>
      </c>
    </row>
    <row r="11" spans="1:7" x14ac:dyDescent="0.45">
      <c r="A11" s="1">
        <v>9</v>
      </c>
      <c r="B11" s="1" t="s">
        <v>4868</v>
      </c>
      <c r="C11" s="1">
        <v>1054565286</v>
      </c>
      <c r="D11" s="1" t="s">
        <v>4869</v>
      </c>
      <c r="E11" s="1" t="s">
        <v>564</v>
      </c>
      <c r="F11" s="1" t="s">
        <v>27</v>
      </c>
      <c r="G11" s="1" t="s">
        <v>1303</v>
      </c>
    </row>
    <row r="12" spans="1:7" x14ac:dyDescent="0.45">
      <c r="A12" s="1">
        <v>10</v>
      </c>
      <c r="B12" s="1" t="s">
        <v>4870</v>
      </c>
      <c r="C12" s="1">
        <v>1020791880</v>
      </c>
      <c r="D12" s="1" t="s">
        <v>4871</v>
      </c>
      <c r="E12" s="1" t="s">
        <v>564</v>
      </c>
      <c r="F12" s="1" t="s">
        <v>27</v>
      </c>
      <c r="G12" s="1" t="s">
        <v>4872</v>
      </c>
    </row>
    <row r="13" spans="1:7" x14ac:dyDescent="0.45">
      <c r="A13" s="1">
        <v>11</v>
      </c>
      <c r="B13" s="1" t="s">
        <v>4873</v>
      </c>
      <c r="C13" s="1">
        <v>39415102</v>
      </c>
      <c r="D13" s="1" t="s">
        <v>4874</v>
      </c>
      <c r="E13" s="1" t="s">
        <v>564</v>
      </c>
      <c r="F13" s="1" t="s">
        <v>27</v>
      </c>
      <c r="G13" s="1" t="s">
        <v>4875</v>
      </c>
    </row>
    <row r="14" spans="1:7" x14ac:dyDescent="0.45">
      <c r="A14" s="1">
        <v>12</v>
      </c>
      <c r="B14" s="1" t="s">
        <v>4876</v>
      </c>
      <c r="C14" s="1">
        <v>10157210</v>
      </c>
      <c r="D14" s="1" t="s">
        <v>4877</v>
      </c>
      <c r="E14" s="1" t="s">
        <v>564</v>
      </c>
      <c r="F14" s="1" t="s">
        <v>27</v>
      </c>
      <c r="G14" s="1" t="s">
        <v>193</v>
      </c>
    </row>
    <row r="15" spans="1:7" x14ac:dyDescent="0.45">
      <c r="A15" s="1">
        <v>13</v>
      </c>
      <c r="B15" s="1" t="s">
        <v>4878</v>
      </c>
      <c r="C15" s="1">
        <v>25136117</v>
      </c>
      <c r="D15" s="1" t="s">
        <v>4879</v>
      </c>
      <c r="E15" s="1" t="s">
        <v>564</v>
      </c>
      <c r="F15" s="1" t="s">
        <v>27</v>
      </c>
      <c r="G15" s="1" t="s">
        <v>1288</v>
      </c>
    </row>
    <row r="16" spans="1:7" x14ac:dyDescent="0.45">
      <c r="A16" s="1">
        <v>14</v>
      </c>
      <c r="B16" s="1" t="s">
        <v>4880</v>
      </c>
      <c r="C16" s="1">
        <v>1073321457</v>
      </c>
      <c r="D16" s="1" t="s">
        <v>4881</v>
      </c>
      <c r="E16" s="1" t="s">
        <v>564</v>
      </c>
      <c r="F16" s="1" t="s">
        <v>27</v>
      </c>
      <c r="G16" s="1" t="s">
        <v>4882</v>
      </c>
    </row>
    <row r="17" spans="1:7" x14ac:dyDescent="0.45">
      <c r="A17" s="1">
        <v>15</v>
      </c>
      <c r="B17" s="1" t="s">
        <v>4883</v>
      </c>
      <c r="C17" s="1">
        <v>20716340</v>
      </c>
      <c r="D17" s="1" t="s">
        <v>4884</v>
      </c>
      <c r="E17" s="1" t="s">
        <v>564</v>
      </c>
      <c r="F17" s="1" t="s">
        <v>27</v>
      </c>
      <c r="G17" s="1" t="s">
        <v>1196</v>
      </c>
    </row>
    <row r="18" spans="1:7" x14ac:dyDescent="0.45">
      <c r="A18" s="1">
        <v>16</v>
      </c>
      <c r="B18" s="1" t="s">
        <v>4885</v>
      </c>
      <c r="C18" s="1">
        <v>3133816</v>
      </c>
      <c r="D18" s="1" t="s">
        <v>4886</v>
      </c>
      <c r="E18" s="1" t="s">
        <v>564</v>
      </c>
      <c r="F18" s="1" t="s">
        <v>27</v>
      </c>
      <c r="G18" s="1" t="s">
        <v>416</v>
      </c>
    </row>
    <row r="19" spans="1:7" x14ac:dyDescent="0.45">
      <c r="A19" s="1">
        <v>17</v>
      </c>
      <c r="B19" s="1" t="s">
        <v>4887</v>
      </c>
      <c r="C19" s="1">
        <v>39703449</v>
      </c>
      <c r="D19" s="1" t="s">
        <v>4888</v>
      </c>
      <c r="E19" s="1" t="s">
        <v>564</v>
      </c>
      <c r="F19" s="1" t="s">
        <v>27</v>
      </c>
      <c r="G19" s="1" t="s">
        <v>4889</v>
      </c>
    </row>
    <row r="20" spans="1:7" x14ac:dyDescent="0.45">
      <c r="A20" s="1">
        <v>18</v>
      </c>
      <c r="B20" s="1" t="s">
        <v>4890</v>
      </c>
      <c r="C20" s="1">
        <v>52660963</v>
      </c>
      <c r="D20" s="1" t="s">
        <v>4891</v>
      </c>
      <c r="E20" s="1" t="s">
        <v>564</v>
      </c>
      <c r="F20" s="1" t="s">
        <v>27</v>
      </c>
      <c r="G20" s="1" t="s">
        <v>249</v>
      </c>
    </row>
    <row r="21" spans="1:7" x14ac:dyDescent="0.45">
      <c r="A21" s="1">
        <v>19</v>
      </c>
      <c r="B21" s="1" t="s">
        <v>4892</v>
      </c>
      <c r="C21" s="1">
        <v>71262519</v>
      </c>
      <c r="D21" s="1" t="s">
        <v>4893</v>
      </c>
      <c r="E21" s="1" t="s">
        <v>564</v>
      </c>
      <c r="F21" s="1" t="s">
        <v>27</v>
      </c>
      <c r="G21" s="1" t="s">
        <v>198</v>
      </c>
    </row>
    <row r="22" spans="1:7" x14ac:dyDescent="0.45">
      <c r="A22" s="1">
        <v>20</v>
      </c>
      <c r="B22" s="1" t="s">
        <v>4894</v>
      </c>
      <c r="C22" s="1">
        <v>80657554</v>
      </c>
      <c r="D22" s="1" t="s">
        <v>4895</v>
      </c>
      <c r="E22" s="1" t="s">
        <v>564</v>
      </c>
      <c r="F22" s="1" t="s">
        <v>27</v>
      </c>
      <c r="G22" s="1" t="s">
        <v>4896</v>
      </c>
    </row>
    <row r="23" spans="1:7" x14ac:dyDescent="0.45">
      <c r="A23" s="1">
        <v>21</v>
      </c>
      <c r="B23" s="1" t="s">
        <v>4897</v>
      </c>
      <c r="C23" s="1">
        <v>79989343</v>
      </c>
      <c r="D23" s="1" t="s">
        <v>4898</v>
      </c>
      <c r="E23" s="1" t="s">
        <v>564</v>
      </c>
      <c r="F23" s="1" t="s">
        <v>27</v>
      </c>
      <c r="G23" s="1" t="s">
        <v>4899</v>
      </c>
    </row>
    <row r="24" spans="1:7" x14ac:dyDescent="0.45">
      <c r="A24" s="1">
        <v>22</v>
      </c>
      <c r="B24" s="1" t="s">
        <v>4900</v>
      </c>
      <c r="C24" s="1">
        <v>91354500</v>
      </c>
      <c r="D24" s="1" t="s">
        <v>4901</v>
      </c>
      <c r="E24" s="1" t="s">
        <v>564</v>
      </c>
      <c r="F24" s="1" t="s">
        <v>27</v>
      </c>
      <c r="G24" s="1" t="s">
        <v>705</v>
      </c>
    </row>
    <row r="25" spans="1:7" x14ac:dyDescent="0.45">
      <c r="A25" s="1">
        <v>23</v>
      </c>
      <c r="B25" s="1" t="s">
        <v>4902</v>
      </c>
      <c r="C25" s="1">
        <v>10167285</v>
      </c>
      <c r="D25" s="1" t="s">
        <v>4903</v>
      </c>
      <c r="E25" s="1" t="s">
        <v>564</v>
      </c>
      <c r="F25" s="1" t="s">
        <v>27</v>
      </c>
      <c r="G25" s="1" t="s">
        <v>489</v>
      </c>
    </row>
    <row r="26" spans="1:7" x14ac:dyDescent="0.45">
      <c r="A26" s="1">
        <v>24</v>
      </c>
      <c r="B26" s="1" t="s">
        <v>4904</v>
      </c>
      <c r="C26" s="1">
        <v>1056772211</v>
      </c>
      <c r="D26" s="1" t="s">
        <v>4905</v>
      </c>
      <c r="E26" s="1" t="s">
        <v>564</v>
      </c>
      <c r="F26" s="1" t="s">
        <v>27</v>
      </c>
      <c r="G26" s="1" t="s">
        <v>249</v>
      </c>
    </row>
    <row r="27" spans="1:7" x14ac:dyDescent="0.45">
      <c r="A27" s="1">
        <v>25</v>
      </c>
      <c r="B27" s="1" t="s">
        <v>4906</v>
      </c>
      <c r="C27" s="1">
        <v>30388904</v>
      </c>
      <c r="D27" s="1" t="s">
        <v>4907</v>
      </c>
      <c r="E27" s="1" t="s">
        <v>564</v>
      </c>
      <c r="F27" s="1" t="s">
        <v>27</v>
      </c>
      <c r="G27" s="1" t="s">
        <v>550</v>
      </c>
    </row>
    <row r="28" spans="1:7" x14ac:dyDescent="0.45">
      <c r="A28" s="1">
        <v>26</v>
      </c>
      <c r="B28" s="1" t="s">
        <v>4908</v>
      </c>
      <c r="C28" s="1">
        <v>24709042</v>
      </c>
      <c r="D28" s="1" t="s">
        <v>4909</v>
      </c>
      <c r="E28" s="1" t="s">
        <v>564</v>
      </c>
      <c r="F28" s="1" t="s">
        <v>27</v>
      </c>
      <c r="G28" s="1" t="s">
        <v>4910</v>
      </c>
    </row>
    <row r="29" spans="1:7" x14ac:dyDescent="0.45">
      <c r="A29" s="1">
        <v>27</v>
      </c>
      <c r="B29" s="1" t="s">
        <v>4911</v>
      </c>
      <c r="C29" s="1">
        <v>113672562</v>
      </c>
      <c r="D29" s="1" t="s">
        <v>4912</v>
      </c>
      <c r="E29" s="1" t="s">
        <v>564</v>
      </c>
      <c r="F29" s="1" t="s">
        <v>27</v>
      </c>
      <c r="G29" s="1" t="s">
        <v>4913</v>
      </c>
    </row>
    <row r="30" spans="1:7" x14ac:dyDescent="0.45">
      <c r="A30" s="1">
        <v>28</v>
      </c>
      <c r="B30" s="1" t="s">
        <v>4914</v>
      </c>
      <c r="C30" s="1">
        <v>1054539725</v>
      </c>
      <c r="D30" s="1" t="s">
        <v>4915</v>
      </c>
      <c r="E30" s="1" t="s">
        <v>564</v>
      </c>
      <c r="F30" s="1" t="s">
        <v>27</v>
      </c>
      <c r="G30" s="1" t="s">
        <v>249</v>
      </c>
    </row>
    <row r="31" spans="1:7" ht="76.5" customHeight="1" x14ac:dyDescent="0.45">
      <c r="A31" s="63" t="s">
        <v>4847</v>
      </c>
      <c r="B31" s="64"/>
      <c r="C31" s="64"/>
      <c r="D31" s="64"/>
      <c r="E31" s="64"/>
      <c r="F31" s="64"/>
      <c r="G31" s="64"/>
    </row>
    <row r="32" spans="1:7" x14ac:dyDescent="0.45">
      <c r="A32" s="2" t="s">
        <v>128</v>
      </c>
      <c r="B32" s="2" t="s">
        <v>129</v>
      </c>
      <c r="C32" s="2" t="s">
        <v>216</v>
      </c>
      <c r="D32" s="2" t="s">
        <v>131</v>
      </c>
      <c r="E32" s="2" t="s">
        <v>132</v>
      </c>
      <c r="F32" s="8" t="s">
        <v>133</v>
      </c>
      <c r="G32" s="6" t="s">
        <v>134</v>
      </c>
    </row>
    <row r="33" spans="1:7" x14ac:dyDescent="0.45">
      <c r="A33" s="1">
        <v>29</v>
      </c>
      <c r="B33" s="1" t="s">
        <v>4916</v>
      </c>
      <c r="C33" s="1">
        <v>71003982</v>
      </c>
      <c r="D33" s="1" t="s">
        <v>4917</v>
      </c>
      <c r="E33" s="1" t="s">
        <v>564</v>
      </c>
      <c r="F33" s="1" t="s">
        <v>27</v>
      </c>
      <c r="G33" s="1" t="s">
        <v>4918</v>
      </c>
    </row>
    <row r="34" spans="1:7" x14ac:dyDescent="0.45">
      <c r="A34" s="1">
        <v>30</v>
      </c>
      <c r="B34" s="1" t="s">
        <v>4919</v>
      </c>
      <c r="C34" s="1">
        <v>71192363</v>
      </c>
      <c r="D34" s="1" t="s">
        <v>4920</v>
      </c>
      <c r="E34" s="1" t="s">
        <v>564</v>
      </c>
      <c r="F34" s="1" t="s">
        <v>27</v>
      </c>
      <c r="G34" s="1" t="s">
        <v>477</v>
      </c>
    </row>
    <row r="35" spans="1:7" x14ac:dyDescent="0.45">
      <c r="A35" s="1">
        <v>31</v>
      </c>
      <c r="B35" s="1" t="s">
        <v>4921</v>
      </c>
      <c r="C35" s="1">
        <v>10158742</v>
      </c>
      <c r="D35" s="1" t="s">
        <v>4922</v>
      </c>
      <c r="E35" s="1" t="s">
        <v>564</v>
      </c>
      <c r="F35" s="1" t="s">
        <v>27</v>
      </c>
      <c r="G35" s="1" t="s">
        <v>489</v>
      </c>
    </row>
    <row r="36" spans="1:7" x14ac:dyDescent="0.45">
      <c r="A36" s="1">
        <v>32</v>
      </c>
      <c r="B36" s="1" t="s">
        <v>4923</v>
      </c>
      <c r="C36" s="1">
        <v>10174027</v>
      </c>
      <c r="D36" s="1" t="s">
        <v>4924</v>
      </c>
      <c r="E36" s="1" t="s">
        <v>564</v>
      </c>
      <c r="F36" s="1" t="s">
        <v>27</v>
      </c>
      <c r="G36" s="1" t="s">
        <v>489</v>
      </c>
    </row>
    <row r="37" spans="1:7" x14ac:dyDescent="0.45">
      <c r="A37" s="1">
        <v>33</v>
      </c>
      <c r="B37" s="1" t="s">
        <v>4925</v>
      </c>
      <c r="C37" s="1">
        <v>7253534</v>
      </c>
      <c r="D37" s="1" t="s">
        <v>4926</v>
      </c>
      <c r="E37" s="1" t="s">
        <v>564</v>
      </c>
      <c r="F37" s="1" t="s">
        <v>27</v>
      </c>
      <c r="G37" s="1" t="s">
        <v>4927</v>
      </c>
    </row>
    <row r="38" spans="1:7" x14ac:dyDescent="0.45">
      <c r="A38" s="1">
        <v>34</v>
      </c>
      <c r="B38" s="1" t="s">
        <v>4928</v>
      </c>
      <c r="C38" s="1">
        <v>15726254</v>
      </c>
      <c r="D38" s="1" t="s">
        <v>4929</v>
      </c>
      <c r="E38" s="1" t="s">
        <v>564</v>
      </c>
      <c r="F38" s="1" t="s">
        <v>27</v>
      </c>
      <c r="G38" s="1" t="s">
        <v>4930</v>
      </c>
    </row>
    <row r="39" spans="1:7" x14ac:dyDescent="0.45">
      <c r="A39" s="1">
        <v>35</v>
      </c>
      <c r="B39" s="1" t="s">
        <v>4931</v>
      </c>
      <c r="C39" s="1">
        <v>7253411</v>
      </c>
      <c r="D39" s="1" t="s">
        <v>4932</v>
      </c>
      <c r="E39" s="1" t="s">
        <v>564</v>
      </c>
      <c r="F39" s="1" t="s">
        <v>27</v>
      </c>
      <c r="G39" s="1" t="s">
        <v>477</v>
      </c>
    </row>
    <row r="40" spans="1:7" x14ac:dyDescent="0.45">
      <c r="A40" s="1">
        <v>36</v>
      </c>
      <c r="B40" s="1" t="s">
        <v>4933</v>
      </c>
      <c r="C40" s="1">
        <v>3610223</v>
      </c>
      <c r="D40" s="1" t="s">
        <v>4934</v>
      </c>
      <c r="E40" s="1" t="s">
        <v>564</v>
      </c>
      <c r="F40" s="1" t="s">
        <v>27</v>
      </c>
      <c r="G40" s="1" t="s">
        <v>4935</v>
      </c>
    </row>
    <row r="41" spans="1:7" x14ac:dyDescent="0.45">
      <c r="A41" s="1">
        <v>37</v>
      </c>
      <c r="B41" s="1" t="s">
        <v>4936</v>
      </c>
      <c r="C41" s="1">
        <v>3609141</v>
      </c>
      <c r="D41" s="1" t="s">
        <v>4937</v>
      </c>
      <c r="E41" s="1" t="s">
        <v>564</v>
      </c>
      <c r="F41" s="1" t="s">
        <v>27</v>
      </c>
      <c r="G41" s="1" t="s">
        <v>4938</v>
      </c>
    </row>
    <row r="42" spans="1:7" x14ac:dyDescent="0.45">
      <c r="A42" s="1">
        <v>38</v>
      </c>
      <c r="B42" s="1" t="s">
        <v>4939</v>
      </c>
      <c r="C42" s="1">
        <v>79853735</v>
      </c>
      <c r="D42" s="1" t="s">
        <v>4940</v>
      </c>
      <c r="E42" s="1" t="s">
        <v>564</v>
      </c>
      <c r="F42" s="1" t="s">
        <v>27</v>
      </c>
      <c r="G42" s="1" t="s">
        <v>1288</v>
      </c>
    </row>
    <row r="43" spans="1:7" x14ac:dyDescent="0.45">
      <c r="A43" s="1">
        <v>39</v>
      </c>
      <c r="B43" s="1" t="s">
        <v>4941</v>
      </c>
      <c r="C43" s="1">
        <v>10188983</v>
      </c>
      <c r="D43" s="1" t="s">
        <v>4942</v>
      </c>
      <c r="E43" s="1" t="s">
        <v>564</v>
      </c>
      <c r="F43" s="1" t="s">
        <v>27</v>
      </c>
      <c r="G43" s="1" t="s">
        <v>4943</v>
      </c>
    </row>
    <row r="44" spans="1:7" x14ac:dyDescent="0.45">
      <c r="A44" s="1">
        <v>40</v>
      </c>
      <c r="B44" s="1" t="s">
        <v>4944</v>
      </c>
      <c r="C44" s="1">
        <v>3133610</v>
      </c>
      <c r="D44" s="1" t="s">
        <v>4945</v>
      </c>
      <c r="E44" s="1" t="s">
        <v>564</v>
      </c>
      <c r="F44" s="1" t="s">
        <v>27</v>
      </c>
      <c r="G44" s="1" t="s">
        <v>4946</v>
      </c>
    </row>
    <row r="45" spans="1:7" x14ac:dyDescent="0.45">
      <c r="A45" s="1">
        <v>41</v>
      </c>
      <c r="B45" s="1" t="s">
        <v>4947</v>
      </c>
      <c r="C45" s="1">
        <v>20831095</v>
      </c>
      <c r="D45" s="1" t="s">
        <v>4948</v>
      </c>
      <c r="E45" s="1" t="s">
        <v>564</v>
      </c>
      <c r="F45" s="1" t="s">
        <v>27</v>
      </c>
      <c r="G45" s="1" t="s">
        <v>4949</v>
      </c>
    </row>
  </sheetData>
  <mergeCells count="2">
    <mergeCell ref="A1:G1"/>
    <mergeCell ref="A31:G31"/>
  </mergeCells>
  <pageMargins left="0.25" right="0.25" top="0.75" bottom="0.75" header="0.3" footer="0.3"/>
  <pageSetup orientation="landscape" r:id="rId1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workbookViewId="0">
      <selection sqref="A1:G1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40.73046875" customWidth="1"/>
    <col min="5" max="5" width="5.3984375" customWidth="1"/>
    <col min="6" max="6" width="10.86328125" customWidth="1"/>
    <col min="7" max="7" width="32.73046875" style="7" customWidth="1"/>
  </cols>
  <sheetData>
    <row r="1" spans="1:7" ht="78" customHeight="1" x14ac:dyDescent="0.45">
      <c r="A1" s="63" t="s">
        <v>4950</v>
      </c>
      <c r="B1" s="64"/>
      <c r="C1" s="64"/>
      <c r="D1" s="64"/>
      <c r="E1" s="64"/>
      <c r="F1" s="64"/>
      <c r="G1" s="64"/>
    </row>
    <row r="2" spans="1:7" ht="21.75" customHeight="1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4951</v>
      </c>
      <c r="C3" s="1">
        <v>3161082</v>
      </c>
      <c r="D3" s="1" t="s">
        <v>4952</v>
      </c>
      <c r="E3" s="1" t="s">
        <v>564</v>
      </c>
      <c r="F3" s="1" t="s">
        <v>106</v>
      </c>
      <c r="G3" s="1" t="s">
        <v>1254</v>
      </c>
    </row>
    <row r="4" spans="1:7" x14ac:dyDescent="0.45">
      <c r="A4" s="1">
        <v>2</v>
      </c>
      <c r="B4" s="1" t="s">
        <v>4953</v>
      </c>
      <c r="C4" s="1">
        <v>3206067</v>
      </c>
      <c r="D4" s="1" t="s">
        <v>4954</v>
      </c>
      <c r="E4" s="1" t="s">
        <v>564</v>
      </c>
      <c r="F4" s="1" t="s">
        <v>106</v>
      </c>
      <c r="G4" s="1" t="s">
        <v>4955</v>
      </c>
    </row>
    <row r="5" spans="1:7" x14ac:dyDescent="0.45">
      <c r="A5" s="1">
        <v>3</v>
      </c>
      <c r="B5" s="1" t="s">
        <v>4956</v>
      </c>
      <c r="C5" s="1">
        <v>3162518</v>
      </c>
      <c r="D5" s="1" t="s">
        <v>4957</v>
      </c>
      <c r="E5" s="1" t="s">
        <v>564</v>
      </c>
      <c r="F5" s="1" t="s">
        <v>106</v>
      </c>
      <c r="G5" s="1" t="s">
        <v>4015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workbookViewId="0">
      <selection sqref="A1:G1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31.265625" customWidth="1"/>
    <col min="5" max="5" width="5.3984375" customWidth="1"/>
    <col min="6" max="6" width="16.265625" bestFit="1" customWidth="1"/>
    <col min="7" max="7" width="32.73046875" style="7" customWidth="1"/>
  </cols>
  <sheetData>
    <row r="1" spans="1:7" ht="76.5" customHeight="1" x14ac:dyDescent="0.45">
      <c r="A1" s="63" t="s">
        <v>4958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4959</v>
      </c>
      <c r="C3" s="1">
        <v>20842695</v>
      </c>
      <c r="D3" s="1" t="s">
        <v>4960</v>
      </c>
      <c r="E3" s="1" t="s">
        <v>564</v>
      </c>
      <c r="F3" s="1" t="s">
        <v>89</v>
      </c>
      <c r="G3" s="1" t="s">
        <v>4961</v>
      </c>
    </row>
    <row r="4" spans="1:7" x14ac:dyDescent="0.45">
      <c r="A4" s="1">
        <v>2</v>
      </c>
      <c r="B4" s="1" t="s">
        <v>4962</v>
      </c>
      <c r="C4" s="1">
        <v>357939</v>
      </c>
      <c r="D4" s="1" t="s">
        <v>4963</v>
      </c>
      <c r="E4" s="1" t="s">
        <v>564</v>
      </c>
      <c r="F4" s="1" t="s">
        <v>89</v>
      </c>
      <c r="G4" s="1" t="s">
        <v>511</v>
      </c>
    </row>
    <row r="5" spans="1:7" x14ac:dyDescent="0.45">
      <c r="A5" s="1">
        <v>3</v>
      </c>
      <c r="B5" s="1" t="s">
        <v>4964</v>
      </c>
      <c r="C5" s="1">
        <v>1126319219</v>
      </c>
      <c r="D5" s="1" t="s">
        <v>4965</v>
      </c>
      <c r="E5" s="1" t="s">
        <v>564</v>
      </c>
      <c r="F5" s="1" t="s">
        <v>89</v>
      </c>
      <c r="G5" s="1" t="s">
        <v>4966</v>
      </c>
    </row>
    <row r="6" spans="1:7" x14ac:dyDescent="0.45">
      <c r="A6" s="1">
        <v>4</v>
      </c>
      <c r="B6" s="1" t="s">
        <v>4967</v>
      </c>
      <c r="C6" s="1">
        <v>3243986</v>
      </c>
      <c r="D6" s="1" t="s">
        <v>4968</v>
      </c>
      <c r="E6" s="1" t="s">
        <v>564</v>
      </c>
      <c r="F6" s="1" t="s">
        <v>89</v>
      </c>
      <c r="G6" s="1" t="s">
        <v>2058</v>
      </c>
    </row>
    <row r="7" spans="1:7" x14ac:dyDescent="0.45">
      <c r="A7" s="1">
        <v>5</v>
      </c>
      <c r="B7" s="1" t="s">
        <v>4969</v>
      </c>
      <c r="C7" s="1">
        <v>356529</v>
      </c>
      <c r="D7" s="1" t="s">
        <v>4970</v>
      </c>
      <c r="E7" s="1" t="s">
        <v>564</v>
      </c>
      <c r="F7" s="1" t="s">
        <v>89</v>
      </c>
      <c r="G7" s="1" t="s">
        <v>187</v>
      </c>
    </row>
    <row r="8" spans="1:7" x14ac:dyDescent="0.45">
      <c r="A8" s="1">
        <v>6</v>
      </c>
      <c r="B8" s="1" t="s">
        <v>4971</v>
      </c>
      <c r="C8" s="1">
        <v>3246619</v>
      </c>
      <c r="D8" s="1" t="s">
        <v>4972</v>
      </c>
      <c r="E8" s="1" t="s">
        <v>564</v>
      </c>
      <c r="F8" s="1" t="s">
        <v>89</v>
      </c>
      <c r="G8" s="1" t="s">
        <v>3563</v>
      </c>
    </row>
    <row r="9" spans="1:7" x14ac:dyDescent="0.45">
      <c r="A9" s="1">
        <v>7</v>
      </c>
      <c r="B9" s="1" t="s">
        <v>4973</v>
      </c>
      <c r="C9" s="1">
        <v>3138977</v>
      </c>
      <c r="D9" s="1" t="s">
        <v>4974</v>
      </c>
      <c r="E9" s="1" t="s">
        <v>564</v>
      </c>
      <c r="F9" s="1" t="s">
        <v>89</v>
      </c>
      <c r="G9" s="1" t="s">
        <v>3493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workbookViewId="0">
      <selection activeCell="D6" sqref="D6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4.265625" customWidth="1"/>
    <col min="4" max="4" width="31.265625" customWidth="1"/>
    <col min="5" max="5" width="5.3984375" customWidth="1"/>
    <col min="6" max="6" width="16.265625" bestFit="1" customWidth="1"/>
    <col min="7" max="7" width="38.73046875" style="7" customWidth="1"/>
  </cols>
  <sheetData>
    <row r="1" spans="1:7" ht="72.599999999999994" customHeight="1" x14ac:dyDescent="0.45">
      <c r="A1" s="63" t="s">
        <v>4975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4976</v>
      </c>
      <c r="C3" s="1">
        <v>2982134</v>
      </c>
      <c r="D3" s="1" t="s">
        <v>4977</v>
      </c>
      <c r="E3" s="1" t="s">
        <v>564</v>
      </c>
      <c r="F3" s="1" t="s">
        <v>76</v>
      </c>
      <c r="G3" s="1" t="s">
        <v>45</v>
      </c>
    </row>
    <row r="4" spans="1:7" x14ac:dyDescent="0.45">
      <c r="A4" s="1">
        <v>2</v>
      </c>
      <c r="B4" s="1" t="s">
        <v>4978</v>
      </c>
      <c r="C4" s="1">
        <v>359592</v>
      </c>
      <c r="D4" s="1" t="s">
        <v>4979</v>
      </c>
      <c r="E4" s="1" t="s">
        <v>564</v>
      </c>
      <c r="F4" s="1" t="s">
        <v>76</v>
      </c>
      <c r="G4" s="1" t="s">
        <v>629</v>
      </c>
    </row>
    <row r="5" spans="1:7" x14ac:dyDescent="0.45">
      <c r="A5" s="1">
        <v>3</v>
      </c>
      <c r="B5" s="1" t="s">
        <v>4980</v>
      </c>
      <c r="C5" s="1">
        <v>1121860818</v>
      </c>
      <c r="D5" s="1" t="s">
        <v>4981</v>
      </c>
      <c r="E5" s="1" t="s">
        <v>564</v>
      </c>
      <c r="F5" s="1" t="s">
        <v>76</v>
      </c>
      <c r="G5" s="1" t="s">
        <v>4982</v>
      </c>
    </row>
    <row r="6" spans="1:7" x14ac:dyDescent="0.45">
      <c r="A6" s="1">
        <v>4</v>
      </c>
      <c r="B6" s="1" t="s">
        <v>4983</v>
      </c>
      <c r="C6" s="1">
        <v>20440263</v>
      </c>
      <c r="D6" s="1" t="s">
        <v>4984</v>
      </c>
      <c r="E6" s="1" t="s">
        <v>564</v>
      </c>
      <c r="F6" s="1" t="s">
        <v>76</v>
      </c>
      <c r="G6" s="1" t="s">
        <v>629</v>
      </c>
    </row>
    <row r="7" spans="1:7" x14ac:dyDescent="0.45">
      <c r="A7" s="1">
        <v>5</v>
      </c>
      <c r="B7" s="1" t="s">
        <v>4985</v>
      </c>
      <c r="C7" s="1">
        <v>3139858</v>
      </c>
      <c r="D7" s="1" t="s">
        <v>4986</v>
      </c>
      <c r="E7" s="1" t="s">
        <v>564</v>
      </c>
      <c r="F7" s="1" t="s">
        <v>76</v>
      </c>
      <c r="G7" s="1" t="s">
        <v>4987</v>
      </c>
    </row>
    <row r="8" spans="1:7" x14ac:dyDescent="0.45">
      <c r="A8" s="1">
        <v>6</v>
      </c>
      <c r="B8" s="1" t="s">
        <v>4988</v>
      </c>
      <c r="C8" s="1">
        <v>1121819230</v>
      </c>
      <c r="D8" s="1" t="s">
        <v>4989</v>
      </c>
      <c r="E8" s="1" t="s">
        <v>564</v>
      </c>
      <c r="F8" s="1" t="s">
        <v>76</v>
      </c>
      <c r="G8" s="1" t="s">
        <v>4982</v>
      </c>
    </row>
    <row r="9" spans="1:7" x14ac:dyDescent="0.45">
      <c r="A9" s="1">
        <v>7</v>
      </c>
      <c r="B9" s="1" t="s">
        <v>4990</v>
      </c>
      <c r="C9" s="1">
        <v>52220336</v>
      </c>
      <c r="D9" s="1" t="s">
        <v>4991</v>
      </c>
      <c r="E9" s="1" t="s">
        <v>564</v>
      </c>
      <c r="F9" s="1" t="s">
        <v>76</v>
      </c>
      <c r="G9" s="1" t="s">
        <v>1984</v>
      </c>
    </row>
    <row r="10" spans="1:7" x14ac:dyDescent="0.45">
      <c r="A10" s="1">
        <v>8</v>
      </c>
      <c r="B10" s="1" t="s">
        <v>4992</v>
      </c>
      <c r="C10" s="1">
        <v>20851759</v>
      </c>
      <c r="D10" s="1" t="s">
        <v>4993</v>
      </c>
      <c r="E10" s="1" t="s">
        <v>564</v>
      </c>
      <c r="F10" s="1" t="s">
        <v>76</v>
      </c>
      <c r="G10" s="1" t="s">
        <v>4994</v>
      </c>
    </row>
    <row r="11" spans="1:7" x14ac:dyDescent="0.45">
      <c r="A11" s="1">
        <v>9</v>
      </c>
      <c r="B11" s="1" t="s">
        <v>4995</v>
      </c>
      <c r="C11" s="1">
        <v>3293452</v>
      </c>
      <c r="D11" s="1" t="s">
        <v>4996</v>
      </c>
      <c r="E11" s="1" t="s">
        <v>564</v>
      </c>
      <c r="F11" s="1" t="s">
        <v>76</v>
      </c>
      <c r="G11" s="1" t="s">
        <v>4982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workbookViewId="0">
      <selection sqref="A1:G1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31.265625" customWidth="1"/>
    <col min="5" max="5" width="5.3984375" customWidth="1"/>
    <col min="6" max="6" width="16.265625" bestFit="1" customWidth="1"/>
    <col min="7" max="7" width="38.73046875" style="7" customWidth="1"/>
  </cols>
  <sheetData>
    <row r="1" spans="1:7" ht="76.5" customHeight="1" x14ac:dyDescent="0.45">
      <c r="A1" s="63" t="s">
        <v>4997</v>
      </c>
      <c r="B1" s="64"/>
      <c r="C1" s="64"/>
      <c r="D1" s="64"/>
      <c r="E1" s="64"/>
      <c r="F1" s="64"/>
      <c r="G1" s="64"/>
    </row>
    <row r="2" spans="1:7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4998</v>
      </c>
      <c r="C3" s="1">
        <v>20858537</v>
      </c>
      <c r="D3" s="1" t="s">
        <v>4999</v>
      </c>
      <c r="E3" s="1" t="s">
        <v>564</v>
      </c>
      <c r="F3" s="1" t="s">
        <v>107</v>
      </c>
      <c r="G3" s="1" t="s">
        <v>20</v>
      </c>
    </row>
    <row r="4" spans="1:7" x14ac:dyDescent="0.45">
      <c r="A4" s="1">
        <v>2</v>
      </c>
      <c r="B4" s="1" t="s">
        <v>5000</v>
      </c>
      <c r="C4" s="1">
        <v>79299737</v>
      </c>
      <c r="D4" s="1" t="s">
        <v>5001</v>
      </c>
      <c r="E4" s="1" t="s">
        <v>564</v>
      </c>
      <c r="F4" s="1" t="s">
        <v>107</v>
      </c>
      <c r="G4" s="1" t="s">
        <v>468</v>
      </c>
    </row>
    <row r="5" spans="1:7" x14ac:dyDescent="0.45">
      <c r="A5" s="1">
        <v>3</v>
      </c>
      <c r="B5" s="1" t="s">
        <v>5002</v>
      </c>
      <c r="C5" s="1">
        <v>19362328</v>
      </c>
      <c r="D5" s="1" t="s">
        <v>5003</v>
      </c>
      <c r="E5" s="1" t="s">
        <v>564</v>
      </c>
      <c r="F5" s="1" t="s">
        <v>107</v>
      </c>
      <c r="G5" s="1" t="s">
        <v>468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5"/>
  <sheetViews>
    <sheetView workbookViewId="0">
      <selection sqref="A1:G1"/>
    </sheetView>
  </sheetViews>
  <sheetFormatPr baseColWidth="10" defaultColWidth="11.3984375" defaultRowHeight="14.25" x14ac:dyDescent="0.45"/>
  <cols>
    <col min="1" max="1" width="4.1328125" customWidth="1"/>
    <col min="2" max="2" width="21.265625" bestFit="1" customWidth="1"/>
    <col min="3" max="3" width="16.86328125" customWidth="1"/>
    <col min="4" max="4" width="34" customWidth="1"/>
    <col min="5" max="5" width="5.3984375" customWidth="1"/>
    <col min="6" max="6" width="15.265625" customWidth="1"/>
    <col min="7" max="7" width="35.73046875" style="7" customWidth="1"/>
  </cols>
  <sheetData>
    <row r="1" spans="1:7" ht="75.75" customHeight="1" x14ac:dyDescent="0.45">
      <c r="A1" s="63" t="s">
        <v>5004</v>
      </c>
      <c r="B1" s="64"/>
      <c r="C1" s="64"/>
      <c r="D1" s="64"/>
      <c r="E1" s="64"/>
      <c r="F1" s="64"/>
      <c r="G1" s="64"/>
    </row>
    <row r="2" spans="1:7" ht="15" customHeight="1" x14ac:dyDescent="0.45">
      <c r="A2" s="2" t="s">
        <v>128</v>
      </c>
      <c r="B2" s="2" t="s">
        <v>129</v>
      </c>
      <c r="C2" s="2" t="s">
        <v>216</v>
      </c>
      <c r="D2" s="2" t="s">
        <v>131</v>
      </c>
      <c r="E2" s="2" t="s">
        <v>132</v>
      </c>
      <c r="F2" s="8" t="s">
        <v>133</v>
      </c>
      <c r="G2" s="6" t="s">
        <v>134</v>
      </c>
    </row>
    <row r="3" spans="1:7" x14ac:dyDescent="0.45">
      <c r="A3" s="1">
        <v>1</v>
      </c>
      <c r="B3" s="1" t="s">
        <v>5005</v>
      </c>
      <c r="C3" s="1">
        <v>39571736</v>
      </c>
      <c r="D3" s="1" t="s">
        <v>5006</v>
      </c>
      <c r="E3" s="1" t="s">
        <v>564</v>
      </c>
      <c r="F3" s="1" t="s">
        <v>19</v>
      </c>
      <c r="G3" s="1" t="s">
        <v>1135</v>
      </c>
    </row>
    <row r="4" spans="1:7" x14ac:dyDescent="0.45">
      <c r="A4" s="1">
        <v>2</v>
      </c>
      <c r="B4" s="1" t="s">
        <v>5007</v>
      </c>
      <c r="C4" s="1">
        <v>39620437</v>
      </c>
      <c r="D4" s="1" t="s">
        <v>5008</v>
      </c>
      <c r="E4" s="1" t="s">
        <v>564</v>
      </c>
      <c r="F4" s="1" t="s">
        <v>19</v>
      </c>
      <c r="G4" s="1" t="s">
        <v>3418</v>
      </c>
    </row>
    <row r="5" spans="1:7" x14ac:dyDescent="0.45">
      <c r="A5" s="1">
        <v>3</v>
      </c>
      <c r="B5" s="1" t="s">
        <v>5009</v>
      </c>
      <c r="C5" s="1">
        <v>6072176</v>
      </c>
      <c r="D5" s="1" t="s">
        <v>5010</v>
      </c>
      <c r="E5" s="1" t="s">
        <v>564</v>
      </c>
      <c r="F5" s="1" t="s">
        <v>19</v>
      </c>
      <c r="G5" s="1" t="s">
        <v>228</v>
      </c>
    </row>
    <row r="6" spans="1:7" x14ac:dyDescent="0.45">
      <c r="A6" s="1">
        <v>4</v>
      </c>
      <c r="B6" s="1" t="s">
        <v>5011</v>
      </c>
      <c r="C6" s="1">
        <v>13870227</v>
      </c>
      <c r="D6" s="1" t="s">
        <v>5012</v>
      </c>
      <c r="E6" s="1" t="s">
        <v>564</v>
      </c>
      <c r="F6" s="1" t="s">
        <v>19</v>
      </c>
      <c r="G6" s="1" t="s">
        <v>2638</v>
      </c>
    </row>
    <row r="7" spans="1:7" x14ac:dyDescent="0.45">
      <c r="A7" s="1">
        <v>5</v>
      </c>
      <c r="B7" s="1" t="s">
        <v>5013</v>
      </c>
      <c r="C7" s="1">
        <v>31910329</v>
      </c>
      <c r="D7" s="1" t="s">
        <v>5014</v>
      </c>
      <c r="E7" s="1" t="s">
        <v>564</v>
      </c>
      <c r="F7" s="1" t="s">
        <v>19</v>
      </c>
      <c r="G7" s="1" t="s">
        <v>5015</v>
      </c>
    </row>
    <row r="8" spans="1:7" x14ac:dyDescent="0.45">
      <c r="A8" s="1">
        <v>6</v>
      </c>
      <c r="B8" s="1" t="s">
        <v>5016</v>
      </c>
      <c r="C8" s="1">
        <v>3150370</v>
      </c>
      <c r="D8" s="1" t="s">
        <v>5017</v>
      </c>
      <c r="E8" s="1" t="s">
        <v>564</v>
      </c>
      <c r="F8" s="1" t="s">
        <v>19</v>
      </c>
      <c r="G8" s="1" t="s">
        <v>5018</v>
      </c>
    </row>
    <row r="9" spans="1:7" x14ac:dyDescent="0.45">
      <c r="A9" s="1">
        <v>7</v>
      </c>
      <c r="B9" s="1" t="s">
        <v>5019</v>
      </c>
      <c r="C9" s="1">
        <v>20612449</v>
      </c>
      <c r="D9" s="1" t="s">
        <v>5020</v>
      </c>
      <c r="E9" s="1" t="s">
        <v>564</v>
      </c>
      <c r="F9" s="1" t="s">
        <v>19</v>
      </c>
      <c r="G9" s="1" t="s">
        <v>5021</v>
      </c>
    </row>
    <row r="10" spans="1:7" x14ac:dyDescent="0.45">
      <c r="A10" s="1">
        <v>8</v>
      </c>
      <c r="B10" s="1" t="s">
        <v>5022</v>
      </c>
      <c r="C10" s="1">
        <v>17101331</v>
      </c>
      <c r="D10" s="1" t="s">
        <v>5023</v>
      </c>
      <c r="E10" s="1" t="s">
        <v>564</v>
      </c>
      <c r="F10" s="1" t="s">
        <v>19</v>
      </c>
      <c r="G10" s="1" t="s">
        <v>1135</v>
      </c>
    </row>
    <row r="11" spans="1:7" x14ac:dyDescent="0.45">
      <c r="A11" s="1">
        <v>9</v>
      </c>
      <c r="B11" s="1" t="s">
        <v>5024</v>
      </c>
      <c r="C11" s="1">
        <v>11290245</v>
      </c>
      <c r="D11" s="1" t="s">
        <v>5025</v>
      </c>
      <c r="E11" s="1" t="s">
        <v>564</v>
      </c>
      <c r="F11" s="1" t="s">
        <v>19</v>
      </c>
      <c r="G11" s="1" t="s">
        <v>187</v>
      </c>
    </row>
    <row r="12" spans="1:7" x14ac:dyDescent="0.45">
      <c r="A12" s="1">
        <v>10</v>
      </c>
      <c r="B12" s="1" t="s">
        <v>5026</v>
      </c>
      <c r="C12" s="1">
        <v>22050924</v>
      </c>
      <c r="D12" s="1" t="s">
        <v>5027</v>
      </c>
      <c r="E12" s="1" t="s">
        <v>564</v>
      </c>
      <c r="F12" s="1" t="s">
        <v>19</v>
      </c>
      <c r="G12" s="1" t="s">
        <v>1727</v>
      </c>
    </row>
    <row r="13" spans="1:7" x14ac:dyDescent="0.45">
      <c r="A13" s="1">
        <v>11</v>
      </c>
      <c r="B13" s="1" t="s">
        <v>5028</v>
      </c>
      <c r="C13" s="1">
        <v>11305387</v>
      </c>
      <c r="D13" s="1" t="s">
        <v>5029</v>
      </c>
      <c r="E13" s="1" t="s">
        <v>564</v>
      </c>
      <c r="F13" s="1" t="s">
        <v>19</v>
      </c>
      <c r="G13" s="1" t="s">
        <v>228</v>
      </c>
    </row>
    <row r="14" spans="1:7" x14ac:dyDescent="0.45">
      <c r="A14" s="1">
        <v>12</v>
      </c>
      <c r="B14" s="1" t="s">
        <v>5030</v>
      </c>
      <c r="C14" s="1">
        <v>3046969</v>
      </c>
      <c r="D14" s="1" t="s">
        <v>5031</v>
      </c>
      <c r="E14" s="1" t="s">
        <v>564</v>
      </c>
      <c r="F14" s="1" t="s">
        <v>19</v>
      </c>
      <c r="G14" s="1" t="s">
        <v>5032</v>
      </c>
    </row>
    <row r="15" spans="1:7" x14ac:dyDescent="0.45">
      <c r="A15" s="1">
        <v>13</v>
      </c>
      <c r="B15" s="1" t="s">
        <v>5033</v>
      </c>
      <c r="C15" s="1">
        <v>7486953</v>
      </c>
      <c r="D15" s="1" t="s">
        <v>5034</v>
      </c>
      <c r="E15" s="1" t="s">
        <v>564</v>
      </c>
      <c r="F15" s="1" t="s">
        <v>19</v>
      </c>
      <c r="G15" s="1" t="s">
        <v>5035</v>
      </c>
    </row>
    <row r="16" spans="1:7" x14ac:dyDescent="0.45">
      <c r="A16" s="1">
        <v>14</v>
      </c>
      <c r="B16" s="1" t="s">
        <v>5036</v>
      </c>
      <c r="C16" s="1">
        <v>1069174178</v>
      </c>
      <c r="D16" s="1" t="s">
        <v>5037</v>
      </c>
      <c r="E16" s="1" t="s">
        <v>564</v>
      </c>
      <c r="F16" s="1" t="s">
        <v>19</v>
      </c>
      <c r="G16" s="1" t="s">
        <v>5038</v>
      </c>
    </row>
    <row r="17" spans="1:7" x14ac:dyDescent="0.45">
      <c r="A17" s="1">
        <v>15</v>
      </c>
      <c r="B17" s="1" t="s">
        <v>5039</v>
      </c>
      <c r="C17" s="1">
        <v>27782816</v>
      </c>
      <c r="D17" s="1" t="s">
        <v>5040</v>
      </c>
      <c r="E17" s="1" t="s">
        <v>564</v>
      </c>
      <c r="F17" s="1" t="s">
        <v>19</v>
      </c>
      <c r="G17" s="1" t="s">
        <v>5041</v>
      </c>
    </row>
    <row r="18" spans="1:7" x14ac:dyDescent="0.45">
      <c r="A18" s="1">
        <v>16</v>
      </c>
      <c r="B18" s="1" t="s">
        <v>5042</v>
      </c>
      <c r="C18" s="1">
        <v>39683409</v>
      </c>
      <c r="D18" s="1" t="s">
        <v>5043</v>
      </c>
      <c r="E18" s="1" t="s">
        <v>564</v>
      </c>
      <c r="F18" s="1" t="s">
        <v>19</v>
      </c>
      <c r="G18" s="1" t="s">
        <v>5044</v>
      </c>
    </row>
    <row r="19" spans="1:7" x14ac:dyDescent="0.45">
      <c r="A19" s="1">
        <v>17</v>
      </c>
      <c r="B19" s="1" t="s">
        <v>5045</v>
      </c>
      <c r="C19" s="1">
        <v>3045884</v>
      </c>
      <c r="D19" s="1" t="s">
        <v>5046</v>
      </c>
      <c r="E19" s="1" t="s">
        <v>564</v>
      </c>
      <c r="F19" s="1" t="s">
        <v>19</v>
      </c>
      <c r="G19" s="1" t="s">
        <v>5047</v>
      </c>
    </row>
    <row r="20" spans="1:7" x14ac:dyDescent="0.45">
      <c r="A20" s="1">
        <v>18</v>
      </c>
      <c r="B20" s="1" t="s">
        <v>5048</v>
      </c>
      <c r="C20" s="1">
        <v>19472193</v>
      </c>
      <c r="D20" s="1" t="s">
        <v>5049</v>
      </c>
      <c r="E20" s="1" t="s">
        <v>564</v>
      </c>
      <c r="F20" s="1" t="s">
        <v>19</v>
      </c>
      <c r="G20" s="1" t="s">
        <v>2319</v>
      </c>
    </row>
    <row r="21" spans="1:7" x14ac:dyDescent="0.45">
      <c r="A21" s="1">
        <v>19</v>
      </c>
      <c r="B21" s="1" t="s">
        <v>5050</v>
      </c>
      <c r="C21" s="1">
        <v>328017</v>
      </c>
      <c r="D21" s="1" t="s">
        <v>5051</v>
      </c>
      <c r="E21" s="1" t="s">
        <v>564</v>
      </c>
      <c r="F21" s="1" t="s">
        <v>19</v>
      </c>
      <c r="G21" s="1" t="s">
        <v>5052</v>
      </c>
    </row>
    <row r="22" spans="1:7" x14ac:dyDescent="0.45">
      <c r="A22" s="1">
        <v>20</v>
      </c>
      <c r="B22" s="1" t="s">
        <v>5053</v>
      </c>
      <c r="C22" s="1">
        <v>11308899</v>
      </c>
      <c r="D22" s="1" t="s">
        <v>5054</v>
      </c>
      <c r="E22" s="1" t="s">
        <v>564</v>
      </c>
      <c r="F22" s="1" t="s">
        <v>19</v>
      </c>
      <c r="G22" s="1" t="s">
        <v>784</v>
      </c>
    </row>
    <row r="23" spans="1:7" x14ac:dyDescent="0.45">
      <c r="A23" s="1">
        <v>21</v>
      </c>
      <c r="B23" s="1" t="s">
        <v>5055</v>
      </c>
      <c r="C23" s="1">
        <v>20621265</v>
      </c>
      <c r="D23" s="1" t="s">
        <v>5056</v>
      </c>
      <c r="E23" s="1" t="s">
        <v>564</v>
      </c>
      <c r="F23" s="1" t="s">
        <v>19</v>
      </c>
      <c r="G23" s="1" t="s">
        <v>2841</v>
      </c>
    </row>
    <row r="24" spans="1:7" x14ac:dyDescent="0.45">
      <c r="A24" s="1">
        <v>22</v>
      </c>
      <c r="B24" s="1" t="s">
        <v>5057</v>
      </c>
      <c r="C24" s="1">
        <v>20611435</v>
      </c>
      <c r="D24" s="1" t="s">
        <v>5058</v>
      </c>
      <c r="E24" s="1" t="s">
        <v>564</v>
      </c>
      <c r="F24" s="1" t="s">
        <v>19</v>
      </c>
      <c r="G24" s="1" t="s">
        <v>1039</v>
      </c>
    </row>
    <row r="25" spans="1:7" x14ac:dyDescent="0.45">
      <c r="A25" s="1">
        <v>23</v>
      </c>
      <c r="B25" s="1" t="s">
        <v>5059</v>
      </c>
      <c r="C25" s="1">
        <v>38221946</v>
      </c>
      <c r="D25" s="1" t="s">
        <v>5060</v>
      </c>
      <c r="E25" s="1" t="s">
        <v>564</v>
      </c>
      <c r="F25" s="1" t="s">
        <v>19</v>
      </c>
      <c r="G25" s="1" t="s">
        <v>649</v>
      </c>
    </row>
    <row r="26" spans="1:7" x14ac:dyDescent="0.45">
      <c r="A26" s="1">
        <v>24</v>
      </c>
      <c r="B26" s="1" t="s">
        <v>5061</v>
      </c>
      <c r="C26" s="1">
        <v>39562958</v>
      </c>
      <c r="D26" s="1" t="s">
        <v>5062</v>
      </c>
      <c r="E26" s="1" t="s">
        <v>564</v>
      </c>
      <c r="F26" s="1" t="s">
        <v>19</v>
      </c>
      <c r="G26" s="1" t="s">
        <v>1135</v>
      </c>
    </row>
    <row r="27" spans="1:7" x14ac:dyDescent="0.45">
      <c r="A27" s="1">
        <v>25</v>
      </c>
      <c r="B27" s="1" t="s">
        <v>5063</v>
      </c>
      <c r="C27" s="1">
        <v>2347895</v>
      </c>
      <c r="D27" s="1" t="s">
        <v>5064</v>
      </c>
      <c r="E27" s="1" t="s">
        <v>564</v>
      </c>
      <c r="F27" s="1" t="s">
        <v>19</v>
      </c>
      <c r="G27" s="1" t="s">
        <v>432</v>
      </c>
    </row>
    <row r="28" spans="1:7" x14ac:dyDescent="0.45">
      <c r="A28" s="1">
        <v>26</v>
      </c>
      <c r="B28" s="1" t="s">
        <v>5065</v>
      </c>
      <c r="C28" s="1">
        <v>11307838</v>
      </c>
      <c r="D28" s="1" t="s">
        <v>5066</v>
      </c>
      <c r="E28" s="1" t="s">
        <v>564</v>
      </c>
      <c r="F28" s="1" t="s">
        <v>19</v>
      </c>
      <c r="G28" s="1" t="s">
        <v>5067</v>
      </c>
    </row>
    <row r="29" spans="1:7" x14ac:dyDescent="0.45">
      <c r="A29" s="1">
        <v>27</v>
      </c>
      <c r="B29" s="1" t="s">
        <v>5068</v>
      </c>
      <c r="C29" s="1">
        <v>39563736</v>
      </c>
      <c r="D29" s="1" t="s">
        <v>5069</v>
      </c>
      <c r="E29" s="1" t="s">
        <v>564</v>
      </c>
      <c r="F29" s="1" t="s">
        <v>19</v>
      </c>
      <c r="G29" s="1" t="s">
        <v>1612</v>
      </c>
    </row>
    <row r="30" spans="1:7" x14ac:dyDescent="0.45">
      <c r="A30" s="1">
        <v>28</v>
      </c>
      <c r="B30" s="1" t="s">
        <v>5070</v>
      </c>
      <c r="C30" s="1">
        <v>272833</v>
      </c>
      <c r="D30" s="1" t="s">
        <v>5071</v>
      </c>
      <c r="E30" s="1" t="s">
        <v>564</v>
      </c>
      <c r="F30" s="1" t="s">
        <v>19</v>
      </c>
      <c r="G30" s="1" t="s">
        <v>23</v>
      </c>
    </row>
    <row r="31" spans="1:7" ht="74.25" customHeight="1" x14ac:dyDescent="0.45">
      <c r="A31" s="63" t="s">
        <v>5004</v>
      </c>
      <c r="B31" s="64"/>
      <c r="C31" s="64"/>
      <c r="D31" s="64"/>
      <c r="E31" s="64"/>
      <c r="F31" s="64"/>
      <c r="G31" s="64"/>
    </row>
    <row r="32" spans="1:7" x14ac:dyDescent="0.45">
      <c r="A32" s="2" t="s">
        <v>128</v>
      </c>
      <c r="B32" s="2" t="s">
        <v>129</v>
      </c>
      <c r="C32" s="2" t="s">
        <v>216</v>
      </c>
      <c r="D32" s="2" t="s">
        <v>131</v>
      </c>
      <c r="E32" s="2" t="s">
        <v>132</v>
      </c>
      <c r="F32" s="8" t="s">
        <v>133</v>
      </c>
      <c r="G32" s="6" t="s">
        <v>134</v>
      </c>
    </row>
    <row r="33" spans="1:7" x14ac:dyDescent="0.45">
      <c r="A33" s="1">
        <v>29</v>
      </c>
      <c r="B33" s="1" t="s">
        <v>5072</v>
      </c>
      <c r="C33" s="1">
        <v>11321883</v>
      </c>
      <c r="D33" s="1" t="s">
        <v>5073</v>
      </c>
      <c r="E33" s="1" t="s">
        <v>564</v>
      </c>
      <c r="F33" s="1" t="s">
        <v>19</v>
      </c>
      <c r="G33" s="1" t="s">
        <v>5074</v>
      </c>
    </row>
    <row r="34" spans="1:7" x14ac:dyDescent="0.45">
      <c r="A34" s="1">
        <v>30</v>
      </c>
      <c r="B34" s="1" t="s">
        <v>5075</v>
      </c>
      <c r="C34" s="1">
        <v>79528533</v>
      </c>
      <c r="D34" s="1" t="s">
        <v>5076</v>
      </c>
      <c r="E34" s="1" t="s">
        <v>564</v>
      </c>
      <c r="F34" s="1" t="s">
        <v>19</v>
      </c>
      <c r="G34" s="1" t="s">
        <v>5077</v>
      </c>
    </row>
    <row r="35" spans="1:7" x14ac:dyDescent="0.45">
      <c r="A35" s="1">
        <v>31</v>
      </c>
      <c r="B35" s="1" t="s">
        <v>5078</v>
      </c>
      <c r="C35" s="1">
        <v>20875570</v>
      </c>
      <c r="D35" s="1" t="s">
        <v>5079</v>
      </c>
      <c r="E35" s="1" t="s">
        <v>564</v>
      </c>
      <c r="F35" s="1" t="s">
        <v>19</v>
      </c>
      <c r="G35" s="1" t="s">
        <v>1796</v>
      </c>
    </row>
    <row r="36" spans="1:7" x14ac:dyDescent="0.45">
      <c r="A36" s="1">
        <v>32</v>
      </c>
      <c r="B36" s="1" t="s">
        <v>5080</v>
      </c>
      <c r="C36" s="1">
        <v>28844280</v>
      </c>
      <c r="D36" s="1" t="s">
        <v>5081</v>
      </c>
      <c r="E36" s="1" t="s">
        <v>564</v>
      </c>
      <c r="F36" s="1" t="s">
        <v>19</v>
      </c>
      <c r="G36" s="1" t="s">
        <v>5074</v>
      </c>
    </row>
    <row r="37" spans="1:7" x14ac:dyDescent="0.45">
      <c r="A37" s="1">
        <v>33</v>
      </c>
      <c r="B37" s="1" t="s">
        <v>5082</v>
      </c>
      <c r="C37" s="1">
        <v>80433677</v>
      </c>
      <c r="D37" s="1" t="s">
        <v>5083</v>
      </c>
      <c r="E37" s="1" t="s">
        <v>564</v>
      </c>
      <c r="F37" s="1" t="s">
        <v>19</v>
      </c>
      <c r="G37" s="1" t="s">
        <v>5084</v>
      </c>
    </row>
    <row r="38" spans="1:7" x14ac:dyDescent="0.45">
      <c r="A38" s="1">
        <v>34</v>
      </c>
      <c r="B38" s="1" t="s">
        <v>5085</v>
      </c>
      <c r="C38" s="1">
        <v>52188267</v>
      </c>
      <c r="D38" s="1" t="s">
        <v>5086</v>
      </c>
      <c r="E38" s="1" t="s">
        <v>564</v>
      </c>
      <c r="F38" s="1" t="s">
        <v>19</v>
      </c>
      <c r="G38" s="1" t="s">
        <v>1022</v>
      </c>
    </row>
    <row r="39" spans="1:7" x14ac:dyDescent="0.45">
      <c r="A39" s="1">
        <v>35</v>
      </c>
      <c r="B39" s="1" t="s">
        <v>5087</v>
      </c>
      <c r="C39" s="1">
        <v>20622954</v>
      </c>
      <c r="D39" s="1" t="s">
        <v>5088</v>
      </c>
      <c r="E39" s="1" t="s">
        <v>564</v>
      </c>
      <c r="F39" s="1" t="s">
        <v>19</v>
      </c>
      <c r="G39" s="1" t="s">
        <v>5089</v>
      </c>
    </row>
    <row r="40" spans="1:7" x14ac:dyDescent="0.45">
      <c r="A40" s="1">
        <v>36</v>
      </c>
      <c r="B40" s="1" t="s">
        <v>5090</v>
      </c>
      <c r="C40" s="1">
        <v>39562463</v>
      </c>
      <c r="D40" s="1" t="s">
        <v>5091</v>
      </c>
      <c r="E40" s="1" t="s">
        <v>564</v>
      </c>
      <c r="F40" s="1" t="s">
        <v>19</v>
      </c>
      <c r="G40" s="1" t="s">
        <v>1954</v>
      </c>
    </row>
    <row r="41" spans="1:7" x14ac:dyDescent="0.45">
      <c r="A41" s="1">
        <v>37</v>
      </c>
      <c r="B41" s="1" t="s">
        <v>5092</v>
      </c>
      <c r="C41" s="1">
        <v>9650701</v>
      </c>
      <c r="D41" s="1" t="s">
        <v>5093</v>
      </c>
      <c r="E41" s="1" t="s">
        <v>564</v>
      </c>
      <c r="F41" s="1" t="s">
        <v>19</v>
      </c>
      <c r="G41" s="1" t="s">
        <v>453</v>
      </c>
    </row>
    <row r="42" spans="1:7" x14ac:dyDescent="0.45">
      <c r="A42" s="1">
        <v>38</v>
      </c>
      <c r="B42" s="1" t="s">
        <v>5094</v>
      </c>
      <c r="C42" s="1">
        <v>79249831</v>
      </c>
      <c r="D42" s="1" t="s">
        <v>5095</v>
      </c>
      <c r="E42" s="1" t="s">
        <v>564</v>
      </c>
      <c r="F42" s="1" t="s">
        <v>19</v>
      </c>
      <c r="G42" s="1" t="s">
        <v>5096</v>
      </c>
    </row>
    <row r="43" spans="1:7" x14ac:dyDescent="0.45">
      <c r="A43" s="1">
        <v>39</v>
      </c>
      <c r="B43" s="1" t="s">
        <v>5097</v>
      </c>
      <c r="C43" s="1">
        <v>3039311</v>
      </c>
      <c r="D43" s="1" t="s">
        <v>5098</v>
      </c>
      <c r="E43" s="1" t="s">
        <v>564</v>
      </c>
      <c r="F43" s="1" t="s">
        <v>19</v>
      </c>
      <c r="G43" s="1" t="s">
        <v>5099</v>
      </c>
    </row>
    <row r="44" spans="1:7" x14ac:dyDescent="0.45">
      <c r="A44" s="1">
        <v>40</v>
      </c>
      <c r="B44" s="1" t="s">
        <v>5100</v>
      </c>
      <c r="C44" s="1">
        <v>39559538</v>
      </c>
      <c r="D44" s="1" t="s">
        <v>5101</v>
      </c>
      <c r="E44" s="1" t="s">
        <v>564</v>
      </c>
      <c r="F44" s="1" t="s">
        <v>19</v>
      </c>
      <c r="G44" s="1" t="s">
        <v>3033</v>
      </c>
    </row>
    <row r="45" spans="1:7" x14ac:dyDescent="0.45">
      <c r="A45" s="1">
        <v>41</v>
      </c>
      <c r="B45" s="1" t="s">
        <v>5102</v>
      </c>
      <c r="C45" s="1">
        <v>39570</v>
      </c>
      <c r="D45" s="1" t="s">
        <v>5103</v>
      </c>
      <c r="E45" s="1" t="s">
        <v>564</v>
      </c>
      <c r="F45" s="1" t="s">
        <v>19</v>
      </c>
      <c r="G45" s="1" t="s">
        <v>5104</v>
      </c>
    </row>
    <row r="46" spans="1:7" x14ac:dyDescent="0.45">
      <c r="A46" s="1">
        <v>42</v>
      </c>
      <c r="B46" s="1" t="s">
        <v>5105</v>
      </c>
      <c r="C46" s="1">
        <v>79250533</v>
      </c>
      <c r="D46" s="1" t="s">
        <v>5106</v>
      </c>
      <c r="E46" s="1" t="s">
        <v>564</v>
      </c>
      <c r="F46" s="1" t="s">
        <v>19</v>
      </c>
      <c r="G46" s="1" t="s">
        <v>5107</v>
      </c>
    </row>
    <row r="47" spans="1:7" x14ac:dyDescent="0.45">
      <c r="A47" s="1">
        <v>43</v>
      </c>
      <c r="B47" s="1" t="s">
        <v>5108</v>
      </c>
      <c r="C47" s="1">
        <v>20875664</v>
      </c>
      <c r="D47" s="1" t="s">
        <v>5109</v>
      </c>
      <c r="E47" s="1" t="s">
        <v>564</v>
      </c>
      <c r="F47" s="1" t="s">
        <v>19</v>
      </c>
      <c r="G47" s="1" t="s">
        <v>5110</v>
      </c>
    </row>
    <row r="48" spans="1:7" x14ac:dyDescent="0.45">
      <c r="A48" s="1">
        <v>44</v>
      </c>
      <c r="B48" s="1" t="s">
        <v>5111</v>
      </c>
      <c r="C48" s="1">
        <v>28647977</v>
      </c>
      <c r="D48" s="1" t="s">
        <v>5112</v>
      </c>
      <c r="E48" s="1" t="s">
        <v>564</v>
      </c>
      <c r="F48" s="1" t="s">
        <v>19</v>
      </c>
      <c r="G48" s="1" t="s">
        <v>4617</v>
      </c>
    </row>
    <row r="49" spans="1:7" x14ac:dyDescent="0.45">
      <c r="A49" s="1">
        <v>45</v>
      </c>
      <c r="B49" s="1" t="s">
        <v>5113</v>
      </c>
      <c r="C49" s="1">
        <v>3232529</v>
      </c>
      <c r="D49" s="1" t="s">
        <v>5114</v>
      </c>
      <c r="E49" s="1" t="s">
        <v>564</v>
      </c>
      <c r="F49" s="1" t="s">
        <v>19</v>
      </c>
      <c r="G49" s="1" t="s">
        <v>3340</v>
      </c>
    </row>
    <row r="50" spans="1:7" x14ac:dyDescent="0.45">
      <c r="A50" s="1">
        <v>46</v>
      </c>
      <c r="B50" s="1" t="s">
        <v>5115</v>
      </c>
      <c r="C50" s="1">
        <v>20875819</v>
      </c>
      <c r="D50" s="1" t="s">
        <v>5116</v>
      </c>
      <c r="E50" s="1" t="s">
        <v>564</v>
      </c>
      <c r="F50" s="1" t="s">
        <v>19</v>
      </c>
      <c r="G50" s="1" t="s">
        <v>711</v>
      </c>
    </row>
    <row r="51" spans="1:7" x14ac:dyDescent="0.45">
      <c r="A51" s="1">
        <v>47</v>
      </c>
      <c r="B51" s="1" t="s">
        <v>5117</v>
      </c>
      <c r="C51" s="1">
        <v>5874055</v>
      </c>
      <c r="D51" s="1" t="s">
        <v>5118</v>
      </c>
      <c r="E51" s="1" t="s">
        <v>564</v>
      </c>
      <c r="F51" s="1" t="s">
        <v>19</v>
      </c>
      <c r="G51" s="1" t="s">
        <v>5119</v>
      </c>
    </row>
    <row r="52" spans="1:7" x14ac:dyDescent="0.45">
      <c r="A52" s="1">
        <v>48</v>
      </c>
      <c r="B52" s="1" t="s">
        <v>5120</v>
      </c>
      <c r="C52" s="1">
        <v>7489633</v>
      </c>
      <c r="D52" s="1" t="s">
        <v>5121</v>
      </c>
      <c r="E52" s="1" t="s">
        <v>564</v>
      </c>
      <c r="F52" s="1" t="s">
        <v>19</v>
      </c>
      <c r="G52" s="1" t="s">
        <v>5122</v>
      </c>
    </row>
    <row r="53" spans="1:7" x14ac:dyDescent="0.45">
      <c r="A53" s="1">
        <v>49</v>
      </c>
      <c r="B53" s="1" t="s">
        <v>5123</v>
      </c>
      <c r="C53" s="1">
        <v>39570581</v>
      </c>
      <c r="D53" s="1" t="s">
        <v>5124</v>
      </c>
      <c r="E53" s="1" t="s">
        <v>564</v>
      </c>
      <c r="F53" s="1" t="s">
        <v>19</v>
      </c>
      <c r="G53" s="1" t="s">
        <v>5104</v>
      </c>
    </row>
    <row r="54" spans="1:7" x14ac:dyDescent="0.45">
      <c r="A54" s="1">
        <v>50</v>
      </c>
      <c r="B54" s="1" t="s">
        <v>5125</v>
      </c>
      <c r="C54" s="1">
        <v>5983664</v>
      </c>
      <c r="D54" s="1" t="s">
        <v>5126</v>
      </c>
      <c r="E54" s="1" t="s">
        <v>564</v>
      </c>
      <c r="F54" s="1" t="s">
        <v>19</v>
      </c>
      <c r="G54" s="1" t="s">
        <v>505</v>
      </c>
    </row>
    <row r="55" spans="1:7" x14ac:dyDescent="0.45">
      <c r="A55" s="1">
        <v>51</v>
      </c>
      <c r="B55" s="1" t="s">
        <v>5127</v>
      </c>
      <c r="C55" s="1">
        <v>51738085</v>
      </c>
      <c r="D55" s="1" t="s">
        <v>5128</v>
      </c>
      <c r="E55" s="1" t="s">
        <v>564</v>
      </c>
      <c r="F55" s="1" t="s">
        <v>19</v>
      </c>
      <c r="G55" s="1" t="s">
        <v>897</v>
      </c>
    </row>
    <row r="56" spans="1:7" x14ac:dyDescent="0.45">
      <c r="A56" s="1">
        <v>52</v>
      </c>
      <c r="B56" s="1" t="s">
        <v>5129</v>
      </c>
      <c r="C56" s="1">
        <v>270830</v>
      </c>
      <c r="D56" s="1" t="s">
        <v>5130</v>
      </c>
      <c r="E56" s="1" t="s">
        <v>564</v>
      </c>
      <c r="F56" s="1" t="s">
        <v>19</v>
      </c>
      <c r="G56" s="1" t="s">
        <v>5131</v>
      </c>
    </row>
    <row r="57" spans="1:7" x14ac:dyDescent="0.45">
      <c r="A57" s="1">
        <v>53</v>
      </c>
      <c r="B57" s="1" t="s">
        <v>5132</v>
      </c>
      <c r="C57" s="1">
        <v>79559231</v>
      </c>
      <c r="D57" s="1" t="s">
        <v>5133</v>
      </c>
      <c r="E57" s="1" t="s">
        <v>564</v>
      </c>
      <c r="F57" s="1" t="s">
        <v>19</v>
      </c>
      <c r="G57" s="1" t="s">
        <v>5134</v>
      </c>
    </row>
    <row r="58" spans="1:7" x14ac:dyDescent="0.45">
      <c r="A58" s="1">
        <v>54</v>
      </c>
      <c r="B58" s="1" t="s">
        <v>5135</v>
      </c>
      <c r="C58" s="1">
        <v>20422343</v>
      </c>
      <c r="D58" s="1" t="s">
        <v>5136</v>
      </c>
      <c r="E58" s="1" t="s">
        <v>564</v>
      </c>
      <c r="F58" s="1" t="s">
        <v>19</v>
      </c>
      <c r="G58" s="1" t="s">
        <v>5137</v>
      </c>
    </row>
    <row r="59" spans="1:7" x14ac:dyDescent="0.45">
      <c r="A59" s="1">
        <v>55</v>
      </c>
      <c r="B59" s="1" t="s">
        <v>5138</v>
      </c>
      <c r="C59" s="1">
        <v>11295837</v>
      </c>
      <c r="D59" s="1" t="s">
        <v>5139</v>
      </c>
      <c r="E59" s="1" t="s">
        <v>564</v>
      </c>
      <c r="F59" s="1" t="s">
        <v>19</v>
      </c>
      <c r="G59" s="1" t="s">
        <v>5140</v>
      </c>
    </row>
    <row r="60" spans="1:7" x14ac:dyDescent="0.45">
      <c r="A60" s="1">
        <v>56</v>
      </c>
      <c r="B60" s="1" t="s">
        <v>5141</v>
      </c>
      <c r="C60" s="1">
        <v>11313184</v>
      </c>
      <c r="D60" s="1" t="s">
        <v>5142</v>
      </c>
      <c r="E60" s="1" t="s">
        <v>564</v>
      </c>
      <c r="F60" s="1" t="s">
        <v>19</v>
      </c>
      <c r="G60" s="1" t="s">
        <v>711</v>
      </c>
    </row>
    <row r="61" spans="1:7" ht="75.75" customHeight="1" x14ac:dyDescent="0.45">
      <c r="A61" s="63" t="s">
        <v>5004</v>
      </c>
      <c r="B61" s="64"/>
      <c r="C61" s="64"/>
      <c r="D61" s="64"/>
      <c r="E61" s="64"/>
      <c r="F61" s="64"/>
      <c r="G61" s="64"/>
    </row>
    <row r="62" spans="1:7" x14ac:dyDescent="0.45">
      <c r="A62" s="2" t="s">
        <v>128</v>
      </c>
      <c r="B62" s="2" t="s">
        <v>129</v>
      </c>
      <c r="C62" s="2" t="s">
        <v>216</v>
      </c>
      <c r="D62" s="2" t="s">
        <v>131</v>
      </c>
      <c r="E62" s="2" t="s">
        <v>132</v>
      </c>
      <c r="F62" s="8" t="s">
        <v>133</v>
      </c>
      <c r="G62" s="6" t="s">
        <v>134</v>
      </c>
    </row>
    <row r="63" spans="1:7" x14ac:dyDescent="0.45">
      <c r="A63" s="1">
        <v>57</v>
      </c>
      <c r="B63" s="1" t="s">
        <v>5143</v>
      </c>
      <c r="C63" s="1">
        <v>20875452</v>
      </c>
      <c r="D63" s="1" t="s">
        <v>5144</v>
      </c>
      <c r="E63" s="1" t="s">
        <v>564</v>
      </c>
      <c r="F63" s="1" t="s">
        <v>19</v>
      </c>
      <c r="G63" s="1" t="s">
        <v>5145</v>
      </c>
    </row>
    <row r="64" spans="1:7" x14ac:dyDescent="0.45">
      <c r="A64" s="1">
        <v>58</v>
      </c>
      <c r="B64" s="1" t="s">
        <v>5146</v>
      </c>
      <c r="C64" s="1">
        <v>19433296</v>
      </c>
      <c r="D64" s="1" t="s">
        <v>5147</v>
      </c>
      <c r="E64" s="1" t="s">
        <v>564</v>
      </c>
      <c r="F64" s="1" t="s">
        <v>19</v>
      </c>
      <c r="G64" s="1" t="s">
        <v>5148</v>
      </c>
    </row>
    <row r="65" spans="1:7" x14ac:dyDescent="0.45">
      <c r="A65" s="1">
        <v>59</v>
      </c>
      <c r="B65" s="1" t="s">
        <v>5149</v>
      </c>
      <c r="C65" s="1">
        <v>3045393</v>
      </c>
      <c r="D65" s="1" t="s">
        <v>5150</v>
      </c>
      <c r="E65" s="1" t="s">
        <v>564</v>
      </c>
      <c r="F65" s="1" t="s">
        <v>19</v>
      </c>
      <c r="G65" s="1" t="s">
        <v>5151</v>
      </c>
    </row>
    <row r="66" spans="1:7" x14ac:dyDescent="0.45">
      <c r="A66" s="1">
        <v>60</v>
      </c>
      <c r="B66" s="1" t="s">
        <v>5152</v>
      </c>
      <c r="C66" s="1">
        <v>17098796</v>
      </c>
      <c r="D66" s="1" t="s">
        <v>5153</v>
      </c>
      <c r="E66" s="1" t="s">
        <v>564</v>
      </c>
      <c r="F66" s="1" t="s">
        <v>19</v>
      </c>
      <c r="G66" s="1" t="s">
        <v>5154</v>
      </c>
    </row>
    <row r="67" spans="1:7" x14ac:dyDescent="0.45">
      <c r="A67" s="1">
        <v>61</v>
      </c>
      <c r="B67" s="1" t="s">
        <v>5155</v>
      </c>
      <c r="C67" s="1">
        <v>19196309</v>
      </c>
      <c r="D67" s="1" t="s">
        <v>5156</v>
      </c>
      <c r="E67" s="1" t="s">
        <v>564</v>
      </c>
      <c r="F67" s="1" t="s">
        <v>19</v>
      </c>
      <c r="G67" s="1" t="s">
        <v>3340</v>
      </c>
    </row>
    <row r="68" spans="1:7" x14ac:dyDescent="0.45">
      <c r="A68" s="1">
        <v>62</v>
      </c>
      <c r="B68" s="1" t="s">
        <v>5157</v>
      </c>
      <c r="C68" s="1">
        <v>11306272</v>
      </c>
      <c r="D68" s="1" t="s">
        <v>5158</v>
      </c>
      <c r="E68" s="1" t="s">
        <v>564</v>
      </c>
      <c r="F68" s="1" t="s">
        <v>19</v>
      </c>
      <c r="G68" s="1" t="s">
        <v>5067</v>
      </c>
    </row>
    <row r="69" spans="1:7" x14ac:dyDescent="0.45">
      <c r="A69" s="1">
        <v>63</v>
      </c>
      <c r="B69" s="1" t="s">
        <v>5159</v>
      </c>
      <c r="C69" s="1">
        <v>39557176</v>
      </c>
      <c r="D69" s="1" t="s">
        <v>5160</v>
      </c>
      <c r="E69" s="1" t="s">
        <v>564</v>
      </c>
      <c r="F69" s="1" t="s">
        <v>19</v>
      </c>
      <c r="G69" s="1" t="s">
        <v>243</v>
      </c>
    </row>
    <row r="70" spans="1:7" x14ac:dyDescent="0.45">
      <c r="A70" s="1">
        <v>64</v>
      </c>
      <c r="B70" s="1" t="s">
        <v>5161</v>
      </c>
      <c r="C70" s="1">
        <v>20761513</v>
      </c>
      <c r="D70" s="1" t="s">
        <v>5162</v>
      </c>
      <c r="E70" s="1" t="s">
        <v>564</v>
      </c>
      <c r="F70" s="1" t="s">
        <v>19</v>
      </c>
      <c r="G70" s="1" t="s">
        <v>4949</v>
      </c>
    </row>
    <row r="71" spans="1:7" x14ac:dyDescent="0.45">
      <c r="A71" s="1">
        <v>65</v>
      </c>
      <c r="B71" s="1" t="s">
        <v>5163</v>
      </c>
      <c r="C71" s="1">
        <v>20593525</v>
      </c>
      <c r="D71" s="1" t="s">
        <v>5164</v>
      </c>
      <c r="E71" s="1" t="s">
        <v>564</v>
      </c>
      <c r="F71" s="1" t="s">
        <v>19</v>
      </c>
      <c r="G71" s="1" t="s">
        <v>5165</v>
      </c>
    </row>
    <row r="72" spans="1:7" x14ac:dyDescent="0.45">
      <c r="A72" s="1">
        <v>66</v>
      </c>
      <c r="B72" s="1" t="s">
        <v>5166</v>
      </c>
      <c r="C72" s="1">
        <v>20617406</v>
      </c>
      <c r="D72" s="1" t="s">
        <v>5167</v>
      </c>
      <c r="E72" s="1" t="s">
        <v>564</v>
      </c>
      <c r="F72" s="1" t="s">
        <v>19</v>
      </c>
      <c r="G72" s="1" t="s">
        <v>5168</v>
      </c>
    </row>
    <row r="73" spans="1:7" x14ac:dyDescent="0.45">
      <c r="A73" s="1">
        <v>67</v>
      </c>
      <c r="B73" s="1" t="s">
        <v>5169</v>
      </c>
      <c r="C73" s="1">
        <v>11386749</v>
      </c>
      <c r="D73" s="1" t="s">
        <v>5170</v>
      </c>
      <c r="E73" s="1" t="s">
        <v>564</v>
      </c>
      <c r="F73" s="1" t="s">
        <v>19</v>
      </c>
      <c r="G73" s="1" t="s">
        <v>198</v>
      </c>
    </row>
    <row r="74" spans="1:7" x14ac:dyDescent="0.45">
      <c r="A74" s="1">
        <v>68</v>
      </c>
      <c r="B74" s="1" t="s">
        <v>5171</v>
      </c>
      <c r="C74" s="1">
        <v>11201149</v>
      </c>
      <c r="D74" s="1" t="s">
        <v>5172</v>
      </c>
      <c r="E74" s="1" t="s">
        <v>564</v>
      </c>
      <c r="F74" s="1" t="s">
        <v>19</v>
      </c>
      <c r="G74" s="1" t="s">
        <v>1254</v>
      </c>
    </row>
    <row r="75" spans="1:7" x14ac:dyDescent="0.45">
      <c r="A75" s="1">
        <v>69</v>
      </c>
      <c r="B75" s="1" t="s">
        <v>5173</v>
      </c>
      <c r="C75" s="1">
        <v>51716224</v>
      </c>
      <c r="D75" s="1" t="s">
        <v>5174</v>
      </c>
      <c r="E75" s="1" t="s">
        <v>564</v>
      </c>
      <c r="F75" s="1" t="s">
        <v>19</v>
      </c>
      <c r="G75" s="1" t="s">
        <v>3033</v>
      </c>
    </row>
    <row r="76" spans="1:7" x14ac:dyDescent="0.45">
      <c r="A76" s="1">
        <v>70</v>
      </c>
      <c r="B76" s="1" t="s">
        <v>5175</v>
      </c>
      <c r="C76" s="1">
        <v>51747989</v>
      </c>
      <c r="D76" s="1" t="s">
        <v>5176</v>
      </c>
      <c r="E76" s="1" t="s">
        <v>564</v>
      </c>
      <c r="F76" s="1" t="s">
        <v>19</v>
      </c>
      <c r="G76" s="1" t="s">
        <v>5177</v>
      </c>
    </row>
    <row r="77" spans="1:7" x14ac:dyDescent="0.45">
      <c r="A77" s="1">
        <v>71</v>
      </c>
      <c r="B77" s="1" t="s">
        <v>5178</v>
      </c>
      <c r="C77" s="1">
        <v>28727250</v>
      </c>
      <c r="D77" s="1" t="s">
        <v>5179</v>
      </c>
      <c r="E77" s="1" t="s">
        <v>564</v>
      </c>
      <c r="F77" s="1" t="s">
        <v>19</v>
      </c>
      <c r="G77" s="1" t="s">
        <v>1117</v>
      </c>
    </row>
    <row r="78" spans="1:7" x14ac:dyDescent="0.45">
      <c r="A78" s="1">
        <v>72</v>
      </c>
      <c r="B78" s="1" t="s">
        <v>5180</v>
      </c>
      <c r="C78" s="1">
        <v>19387266</v>
      </c>
      <c r="D78" s="1" t="s">
        <v>5181</v>
      </c>
      <c r="E78" s="1" t="s">
        <v>564</v>
      </c>
      <c r="F78" s="1" t="s">
        <v>19</v>
      </c>
      <c r="G78" s="1" t="s">
        <v>5182</v>
      </c>
    </row>
    <row r="79" spans="1:7" x14ac:dyDescent="0.45">
      <c r="A79" s="1">
        <v>73</v>
      </c>
      <c r="B79" s="1" t="s">
        <v>5183</v>
      </c>
      <c r="C79" s="1">
        <v>3042784</v>
      </c>
      <c r="D79" s="1" t="s">
        <v>5184</v>
      </c>
      <c r="E79" s="1" t="s">
        <v>564</v>
      </c>
      <c r="F79" s="1" t="s">
        <v>19</v>
      </c>
      <c r="G79" s="1" t="s">
        <v>5185</v>
      </c>
    </row>
    <row r="80" spans="1:7" x14ac:dyDescent="0.45">
      <c r="A80" s="1">
        <v>74</v>
      </c>
      <c r="B80" s="1" t="s">
        <v>5186</v>
      </c>
      <c r="C80" s="1">
        <v>20050924</v>
      </c>
      <c r="D80" s="1" t="s">
        <v>5027</v>
      </c>
      <c r="E80" s="1" t="s">
        <v>564</v>
      </c>
      <c r="F80" s="1" t="s">
        <v>19</v>
      </c>
      <c r="G80" s="1" t="s">
        <v>2974</v>
      </c>
    </row>
    <row r="81" spans="1:7" x14ac:dyDescent="0.45">
      <c r="A81" s="1">
        <v>75</v>
      </c>
      <c r="B81" s="1" t="s">
        <v>5187</v>
      </c>
      <c r="C81" s="1">
        <v>20876037</v>
      </c>
      <c r="D81" s="1" t="s">
        <v>5188</v>
      </c>
      <c r="E81" s="1" t="s">
        <v>564</v>
      </c>
      <c r="F81" s="1" t="s">
        <v>19</v>
      </c>
      <c r="G81" s="1" t="s">
        <v>1796</v>
      </c>
    </row>
    <row r="82" spans="1:7" x14ac:dyDescent="0.45">
      <c r="A82" s="1">
        <v>76</v>
      </c>
      <c r="B82" s="1" t="s">
        <v>5189</v>
      </c>
      <c r="C82" s="1">
        <v>11221256</v>
      </c>
      <c r="D82" s="1" t="s">
        <v>5190</v>
      </c>
      <c r="E82" s="1" t="s">
        <v>564</v>
      </c>
      <c r="F82" s="1" t="s">
        <v>19</v>
      </c>
      <c r="G82" s="1" t="s">
        <v>5191</v>
      </c>
    </row>
    <row r="83" spans="1:7" x14ac:dyDescent="0.45">
      <c r="A83" s="1">
        <v>77</v>
      </c>
      <c r="B83" s="1" t="s">
        <v>5192</v>
      </c>
      <c r="C83" s="1">
        <v>11315055</v>
      </c>
      <c r="D83" s="1" t="s">
        <v>5193</v>
      </c>
      <c r="E83" s="1" t="s">
        <v>564</v>
      </c>
      <c r="F83" s="1" t="s">
        <v>19</v>
      </c>
      <c r="G83" s="1" t="s">
        <v>5194</v>
      </c>
    </row>
    <row r="84" spans="1:7" x14ac:dyDescent="0.45">
      <c r="A84" s="1">
        <v>78</v>
      </c>
      <c r="B84" s="1" t="s">
        <v>5195</v>
      </c>
      <c r="C84" s="1">
        <v>20761975</v>
      </c>
      <c r="D84" s="1" t="s">
        <v>5196</v>
      </c>
      <c r="E84" s="1" t="s">
        <v>564</v>
      </c>
      <c r="F84" s="1" t="s">
        <v>19</v>
      </c>
      <c r="G84" s="1" t="s">
        <v>5197</v>
      </c>
    </row>
    <row r="85" spans="1:7" x14ac:dyDescent="0.45">
      <c r="A85" s="1">
        <v>79</v>
      </c>
      <c r="B85" s="1" t="s">
        <v>5198</v>
      </c>
      <c r="C85" s="1">
        <v>1069174663</v>
      </c>
      <c r="D85" s="1" t="s">
        <v>5199</v>
      </c>
      <c r="E85" s="1" t="s">
        <v>564</v>
      </c>
      <c r="F85" s="1" t="s">
        <v>19</v>
      </c>
      <c r="G85" s="1" t="s">
        <v>5200</v>
      </c>
    </row>
    <row r="86" spans="1:7" x14ac:dyDescent="0.45">
      <c r="A86" s="1">
        <v>80</v>
      </c>
      <c r="B86" s="1" t="s">
        <v>5201</v>
      </c>
      <c r="C86" s="1">
        <v>3042138</v>
      </c>
      <c r="D86" s="1" t="s">
        <v>5202</v>
      </c>
      <c r="E86" s="1" t="s">
        <v>564</v>
      </c>
      <c r="F86" s="1" t="s">
        <v>19</v>
      </c>
      <c r="G86" s="1" t="s">
        <v>2236</v>
      </c>
    </row>
    <row r="87" spans="1:7" x14ac:dyDescent="0.45">
      <c r="A87" s="1">
        <v>81</v>
      </c>
      <c r="B87" s="1" t="s">
        <v>5203</v>
      </c>
      <c r="C87" s="1">
        <v>51717927</v>
      </c>
      <c r="D87" s="1" t="s">
        <v>5204</v>
      </c>
      <c r="E87" s="1" t="s">
        <v>564</v>
      </c>
      <c r="F87" s="1" t="s">
        <v>19</v>
      </c>
      <c r="G87" s="1" t="s">
        <v>5205</v>
      </c>
    </row>
    <row r="88" spans="1:7" x14ac:dyDescent="0.45">
      <c r="A88" s="1">
        <v>82</v>
      </c>
      <c r="B88" s="1" t="s">
        <v>5206</v>
      </c>
      <c r="C88" s="1">
        <v>11300492</v>
      </c>
      <c r="D88" s="1" t="s">
        <v>5207</v>
      </c>
      <c r="E88" s="1" t="s">
        <v>564</v>
      </c>
      <c r="F88" s="1" t="s">
        <v>19</v>
      </c>
      <c r="G88" s="1" t="s">
        <v>4265</v>
      </c>
    </row>
    <row r="89" spans="1:7" x14ac:dyDescent="0.45">
      <c r="A89" s="1">
        <v>83</v>
      </c>
      <c r="B89" s="1" t="s">
        <v>5208</v>
      </c>
      <c r="C89" s="1">
        <v>20618491</v>
      </c>
      <c r="D89" s="1" t="s">
        <v>5209</v>
      </c>
      <c r="E89" s="1" t="s">
        <v>564</v>
      </c>
      <c r="F89" s="1" t="s">
        <v>19</v>
      </c>
      <c r="G89" s="1" t="s">
        <v>5210</v>
      </c>
    </row>
    <row r="90" spans="1:7" x14ac:dyDescent="0.45">
      <c r="A90" s="1">
        <v>84</v>
      </c>
      <c r="B90" s="1" t="s">
        <v>5211</v>
      </c>
      <c r="C90" s="1">
        <v>20875547</v>
      </c>
      <c r="D90" s="1" t="s">
        <v>5212</v>
      </c>
      <c r="E90" s="1" t="s">
        <v>564</v>
      </c>
      <c r="F90" s="1" t="s">
        <v>19</v>
      </c>
      <c r="G90" s="1" t="s">
        <v>5213</v>
      </c>
    </row>
    <row r="91" spans="1:7" ht="75" customHeight="1" x14ac:dyDescent="0.45">
      <c r="A91" s="63" t="s">
        <v>5004</v>
      </c>
      <c r="B91" s="64"/>
      <c r="C91" s="64"/>
      <c r="D91" s="64"/>
      <c r="E91" s="64"/>
      <c r="F91" s="64"/>
      <c r="G91" s="64"/>
    </row>
    <row r="92" spans="1:7" x14ac:dyDescent="0.45">
      <c r="A92" s="2" t="s">
        <v>128</v>
      </c>
      <c r="B92" s="2" t="s">
        <v>129</v>
      </c>
      <c r="C92" s="2" t="s">
        <v>216</v>
      </c>
      <c r="D92" s="2" t="s">
        <v>131</v>
      </c>
      <c r="E92" s="2" t="s">
        <v>132</v>
      </c>
      <c r="F92" s="8" t="s">
        <v>133</v>
      </c>
      <c r="G92" s="6" t="s">
        <v>134</v>
      </c>
    </row>
    <row r="93" spans="1:7" x14ac:dyDescent="0.45">
      <c r="A93" s="1">
        <v>85</v>
      </c>
      <c r="B93" s="1" t="s">
        <v>5214</v>
      </c>
      <c r="C93" s="1">
        <v>3039807</v>
      </c>
      <c r="D93" s="1" t="s">
        <v>5215</v>
      </c>
      <c r="E93" s="1" t="s">
        <v>564</v>
      </c>
      <c r="F93" s="1" t="s">
        <v>19</v>
      </c>
      <c r="G93" s="1" t="s">
        <v>1531</v>
      </c>
    </row>
    <row r="94" spans="1:7" x14ac:dyDescent="0.45">
      <c r="A94" s="1">
        <v>86</v>
      </c>
      <c r="B94" s="1" t="s">
        <v>5216</v>
      </c>
      <c r="C94" s="1">
        <v>11301149</v>
      </c>
      <c r="D94" s="1" t="s">
        <v>5217</v>
      </c>
      <c r="E94" s="1" t="s">
        <v>564</v>
      </c>
      <c r="F94" s="1" t="s">
        <v>19</v>
      </c>
      <c r="G94" s="1" t="s">
        <v>198</v>
      </c>
    </row>
    <row r="95" spans="1:7" x14ac:dyDescent="0.45">
      <c r="A95" s="1">
        <v>87</v>
      </c>
      <c r="B95" s="1" t="s">
        <v>5218</v>
      </c>
      <c r="C95" s="1">
        <v>40387500</v>
      </c>
      <c r="D95" s="1" t="s">
        <v>5219</v>
      </c>
      <c r="E95" s="1" t="s">
        <v>564</v>
      </c>
      <c r="F95" s="1" t="s">
        <v>19</v>
      </c>
      <c r="G95" s="1" t="s">
        <v>511</v>
      </c>
    </row>
    <row r="96" spans="1:7" x14ac:dyDescent="0.45">
      <c r="A96" s="1">
        <v>88</v>
      </c>
      <c r="B96" s="1" t="s">
        <v>5220</v>
      </c>
      <c r="C96" s="1">
        <v>51800080</v>
      </c>
      <c r="D96" s="1" t="s">
        <v>5221</v>
      </c>
      <c r="E96" s="1" t="s">
        <v>564</v>
      </c>
      <c r="F96" s="1" t="s">
        <v>19</v>
      </c>
      <c r="G96" s="1" t="s">
        <v>5134</v>
      </c>
    </row>
    <row r="97" spans="1:7" x14ac:dyDescent="0.45">
      <c r="A97" s="1">
        <v>89</v>
      </c>
      <c r="B97" s="1" t="s">
        <v>5222</v>
      </c>
      <c r="C97" s="1">
        <v>80098494</v>
      </c>
      <c r="D97" s="1" t="s">
        <v>5223</v>
      </c>
      <c r="E97" s="1" t="s">
        <v>564</v>
      </c>
      <c r="F97" s="1" t="s">
        <v>19</v>
      </c>
      <c r="G97" s="1" t="s">
        <v>5224</v>
      </c>
    </row>
    <row r="98" spans="1:7" x14ac:dyDescent="0.45">
      <c r="A98" s="1">
        <v>90</v>
      </c>
      <c r="B98" s="1" t="s">
        <v>5225</v>
      </c>
      <c r="C98" s="1">
        <v>3046214</v>
      </c>
      <c r="D98" s="1" t="s">
        <v>5226</v>
      </c>
      <c r="E98" s="1" t="s">
        <v>564</v>
      </c>
      <c r="F98" s="1" t="s">
        <v>19</v>
      </c>
      <c r="G98" s="1" t="s">
        <v>5227</v>
      </c>
    </row>
    <row r="99" spans="1:7" x14ac:dyDescent="0.45">
      <c r="A99" s="1">
        <v>91</v>
      </c>
      <c r="B99" s="1" t="s">
        <v>5228</v>
      </c>
      <c r="C99" s="1">
        <v>39555238</v>
      </c>
      <c r="D99" s="1" t="s">
        <v>5229</v>
      </c>
      <c r="E99" s="1" t="s">
        <v>564</v>
      </c>
      <c r="F99" s="1" t="s">
        <v>19</v>
      </c>
      <c r="G99" s="1" t="s">
        <v>5131</v>
      </c>
    </row>
    <row r="100" spans="1:7" x14ac:dyDescent="0.45">
      <c r="A100" s="1">
        <v>92</v>
      </c>
      <c r="B100" s="1" t="s">
        <v>5230</v>
      </c>
      <c r="C100" s="1">
        <v>3039708</v>
      </c>
      <c r="D100" s="1" t="s">
        <v>5231</v>
      </c>
      <c r="E100" s="1" t="s">
        <v>564</v>
      </c>
      <c r="F100" s="1" t="s">
        <v>19</v>
      </c>
      <c r="G100" s="1" t="s">
        <v>447</v>
      </c>
    </row>
    <row r="101" spans="1:7" x14ac:dyDescent="0.45">
      <c r="A101" s="1">
        <v>93</v>
      </c>
      <c r="B101" s="1" t="s">
        <v>5232</v>
      </c>
      <c r="C101" s="1">
        <v>80493199</v>
      </c>
      <c r="D101" s="1" t="s">
        <v>5233</v>
      </c>
      <c r="E101" s="1" t="s">
        <v>564</v>
      </c>
      <c r="F101" s="1" t="s">
        <v>19</v>
      </c>
      <c r="G101" s="1" t="s">
        <v>4946</v>
      </c>
    </row>
    <row r="102" spans="1:7" x14ac:dyDescent="0.45">
      <c r="A102" s="1">
        <v>94</v>
      </c>
      <c r="B102" s="1" t="s">
        <v>5234</v>
      </c>
      <c r="C102" s="1">
        <v>21000108</v>
      </c>
      <c r="D102" s="1" t="s">
        <v>5235</v>
      </c>
      <c r="E102" s="1" t="s">
        <v>564</v>
      </c>
      <c r="F102" s="1" t="s">
        <v>19</v>
      </c>
      <c r="G102" s="1" t="s">
        <v>2319</v>
      </c>
    </row>
    <row r="103" spans="1:7" x14ac:dyDescent="0.45">
      <c r="A103" s="1">
        <v>95</v>
      </c>
      <c r="B103" s="1" t="s">
        <v>5236</v>
      </c>
      <c r="C103" s="1">
        <v>11303108</v>
      </c>
      <c r="D103" s="1" t="s">
        <v>5237</v>
      </c>
      <c r="E103" s="1" t="s">
        <v>564</v>
      </c>
      <c r="F103" s="1" t="s">
        <v>19</v>
      </c>
      <c r="G103" s="1" t="s">
        <v>5238</v>
      </c>
    </row>
    <row r="104" spans="1:7" x14ac:dyDescent="0.45">
      <c r="A104" s="1">
        <v>96</v>
      </c>
      <c r="B104" s="1" t="s">
        <v>5239</v>
      </c>
      <c r="C104" s="1">
        <v>51554410</v>
      </c>
      <c r="D104" s="1" t="s">
        <v>5240</v>
      </c>
      <c r="E104" s="1" t="s">
        <v>564</v>
      </c>
      <c r="F104" s="1" t="s">
        <v>19</v>
      </c>
      <c r="G104" s="1" t="s">
        <v>5241</v>
      </c>
    </row>
    <row r="105" spans="1:7" x14ac:dyDescent="0.45">
      <c r="A105" s="1">
        <v>97</v>
      </c>
      <c r="B105" s="1" t="s">
        <v>5242</v>
      </c>
      <c r="C105" s="1">
        <v>3150351</v>
      </c>
      <c r="D105" s="1" t="s">
        <v>5243</v>
      </c>
      <c r="E105" s="1" t="s">
        <v>564</v>
      </c>
      <c r="F105" s="1" t="s">
        <v>19</v>
      </c>
      <c r="G105" s="1" t="s">
        <v>5244</v>
      </c>
    </row>
  </sheetData>
  <mergeCells count="4">
    <mergeCell ref="A1:G1"/>
    <mergeCell ref="A31:G31"/>
    <mergeCell ref="A61:G61"/>
    <mergeCell ref="A91:G91"/>
  </mergeCells>
  <pageMargins left="0.25" right="0.25" top="0.75" bottom="0.75" header="0.3" footer="0.3"/>
  <pageSetup orientation="landscape" r:id="rId1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workbookViewId="0">
      <selection sqref="A1:G1"/>
    </sheetView>
  </sheetViews>
  <sheetFormatPr baseColWidth="10" defaultColWidth="11.3984375" defaultRowHeight="14.25" x14ac:dyDescent="0.45"/>
  <cols>
    <col min="1" max="1" width="6.863281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7" max="7" width="31.265625" customWidth="1"/>
  </cols>
  <sheetData>
    <row r="1" spans="1:7" ht="88.15" customHeight="1" x14ac:dyDescent="0.45">
      <c r="A1" s="63" t="s">
        <v>5245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2">
        <v>1</v>
      </c>
      <c r="B3" s="1" t="s">
        <v>5246</v>
      </c>
      <c r="C3" s="1">
        <v>3072455</v>
      </c>
      <c r="D3" s="1" t="s">
        <v>5247</v>
      </c>
      <c r="E3" s="1" t="s">
        <v>564</v>
      </c>
      <c r="F3" s="1" t="s">
        <v>108</v>
      </c>
      <c r="G3" s="1" t="s">
        <v>181</v>
      </c>
    </row>
    <row r="4" spans="1:7" x14ac:dyDescent="0.45">
      <c r="A4" s="12">
        <v>2</v>
      </c>
      <c r="B4" s="1" t="s">
        <v>5248</v>
      </c>
      <c r="C4" s="1">
        <v>19225295</v>
      </c>
      <c r="D4" s="1" t="s">
        <v>5249</v>
      </c>
      <c r="E4" s="1" t="s">
        <v>564</v>
      </c>
      <c r="F4" s="1" t="s">
        <v>108</v>
      </c>
      <c r="G4" s="1" t="s">
        <v>1135</v>
      </c>
    </row>
    <row r="5" spans="1:7" x14ac:dyDescent="0.45">
      <c r="A5" s="12">
        <v>3</v>
      </c>
      <c r="B5" s="1" t="s">
        <v>5250</v>
      </c>
      <c r="C5" s="1">
        <v>79204030</v>
      </c>
      <c r="D5" s="1" t="s">
        <v>5251</v>
      </c>
      <c r="E5" s="1" t="s">
        <v>564</v>
      </c>
      <c r="F5" s="1" t="s">
        <v>108</v>
      </c>
      <c r="G5" s="1" t="s">
        <v>5252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sqref="A1:G1"/>
    </sheetView>
  </sheetViews>
  <sheetFormatPr baseColWidth="10" defaultColWidth="11.3984375" defaultRowHeight="14.25" x14ac:dyDescent="0.45"/>
  <cols>
    <col min="1" max="1" width="6.863281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6" max="6" width="14.1328125" bestFit="1" customWidth="1"/>
    <col min="7" max="7" width="28.86328125" customWidth="1"/>
  </cols>
  <sheetData>
    <row r="1" spans="1:7" ht="88.15" customHeight="1" x14ac:dyDescent="0.45">
      <c r="A1" s="63" t="s">
        <v>5253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2">
        <v>1</v>
      </c>
      <c r="B3" s="1" t="s">
        <v>5254</v>
      </c>
      <c r="C3" s="1">
        <v>3153345</v>
      </c>
      <c r="D3" s="1" t="s">
        <v>5255</v>
      </c>
      <c r="E3" s="1" t="s">
        <v>564</v>
      </c>
      <c r="F3" s="1" t="s">
        <v>68</v>
      </c>
      <c r="G3" s="1" t="s">
        <v>237</v>
      </c>
    </row>
    <row r="4" spans="1:7" x14ac:dyDescent="0.45">
      <c r="A4" s="12">
        <v>2</v>
      </c>
      <c r="B4" s="1" t="s">
        <v>5256</v>
      </c>
      <c r="C4" s="1">
        <v>20940209</v>
      </c>
      <c r="D4" s="1" t="s">
        <v>5257</v>
      </c>
      <c r="E4" s="1" t="s">
        <v>564</v>
      </c>
      <c r="F4" s="1" t="s">
        <v>68</v>
      </c>
      <c r="G4" s="1" t="s">
        <v>5258</v>
      </c>
    </row>
    <row r="5" spans="1:7" x14ac:dyDescent="0.45">
      <c r="A5" s="12">
        <v>3</v>
      </c>
      <c r="B5" s="1" t="s">
        <v>5259</v>
      </c>
      <c r="C5" s="1">
        <v>41347440</v>
      </c>
      <c r="D5" s="1" t="s">
        <v>5260</v>
      </c>
      <c r="E5" s="1" t="s">
        <v>564</v>
      </c>
      <c r="F5" s="1" t="s">
        <v>68</v>
      </c>
      <c r="G5" s="1" t="s">
        <v>5261</v>
      </c>
    </row>
    <row r="6" spans="1:7" x14ac:dyDescent="0.45">
      <c r="A6" s="12">
        <v>4</v>
      </c>
      <c r="B6" s="1" t="s">
        <v>5262</v>
      </c>
      <c r="C6" s="1">
        <v>28786560</v>
      </c>
      <c r="D6" s="1" t="s">
        <v>5263</v>
      </c>
      <c r="E6" s="1" t="s">
        <v>564</v>
      </c>
      <c r="F6" s="1" t="s">
        <v>68</v>
      </c>
      <c r="G6" s="1" t="s">
        <v>5264</v>
      </c>
    </row>
    <row r="7" spans="1:7" x14ac:dyDescent="0.45">
      <c r="A7" s="12">
        <v>5</v>
      </c>
      <c r="B7" s="1" t="s">
        <v>5265</v>
      </c>
      <c r="C7" s="1">
        <v>79287480</v>
      </c>
      <c r="D7" s="1" t="s">
        <v>5266</v>
      </c>
      <c r="E7" s="1" t="s">
        <v>564</v>
      </c>
      <c r="F7" s="1" t="s">
        <v>68</v>
      </c>
      <c r="G7" s="1" t="s">
        <v>5267</v>
      </c>
    </row>
    <row r="8" spans="1:7" x14ac:dyDescent="0.45">
      <c r="A8" s="12">
        <v>6</v>
      </c>
      <c r="B8" s="1" t="s">
        <v>5268</v>
      </c>
      <c r="C8" s="1">
        <v>20815239</v>
      </c>
      <c r="D8" s="1" t="s">
        <v>5269</v>
      </c>
      <c r="E8" s="1" t="s">
        <v>564</v>
      </c>
      <c r="F8" s="1" t="s">
        <v>68</v>
      </c>
      <c r="G8" s="1" t="s">
        <v>729</v>
      </c>
    </row>
    <row r="9" spans="1:7" x14ac:dyDescent="0.45">
      <c r="A9" s="12">
        <v>7</v>
      </c>
      <c r="B9" s="1" t="s">
        <v>5270</v>
      </c>
      <c r="C9" s="1">
        <v>3153444</v>
      </c>
      <c r="D9" s="1" t="s">
        <v>5271</v>
      </c>
      <c r="E9" s="1" t="s">
        <v>564</v>
      </c>
      <c r="F9" s="1" t="s">
        <v>68</v>
      </c>
      <c r="G9" s="1" t="s">
        <v>1016</v>
      </c>
    </row>
    <row r="10" spans="1:7" x14ac:dyDescent="0.45">
      <c r="A10" s="12">
        <v>8</v>
      </c>
      <c r="B10" s="1" t="s">
        <v>5272</v>
      </c>
      <c r="C10" s="1">
        <v>20884044</v>
      </c>
      <c r="D10" s="1" t="s">
        <v>5273</v>
      </c>
      <c r="E10" s="1" t="s">
        <v>564</v>
      </c>
      <c r="F10" s="1" t="s">
        <v>68</v>
      </c>
      <c r="G10" s="1" t="s">
        <v>453</v>
      </c>
    </row>
    <row r="11" spans="1:7" x14ac:dyDescent="0.45">
      <c r="A11" s="12">
        <v>9</v>
      </c>
      <c r="B11" s="1" t="s">
        <v>5274</v>
      </c>
      <c r="C11" s="1">
        <v>20389511</v>
      </c>
      <c r="D11" s="1" t="s">
        <v>5275</v>
      </c>
      <c r="E11" s="1" t="s">
        <v>564</v>
      </c>
      <c r="F11" s="1" t="s">
        <v>68</v>
      </c>
      <c r="G11" s="1" t="s">
        <v>3418</v>
      </c>
    </row>
    <row r="12" spans="1:7" x14ac:dyDescent="0.45">
      <c r="A12" s="12">
        <v>10</v>
      </c>
      <c r="B12" s="1" t="s">
        <v>5276</v>
      </c>
      <c r="C12" s="1">
        <v>11378249</v>
      </c>
      <c r="D12" s="1" t="s">
        <v>5277</v>
      </c>
      <c r="E12" s="1" t="s">
        <v>564</v>
      </c>
      <c r="F12" s="1" t="s">
        <v>68</v>
      </c>
      <c r="G12" s="1" t="s">
        <v>5278</v>
      </c>
    </row>
    <row r="13" spans="1:7" x14ac:dyDescent="0.45">
      <c r="A13" s="12">
        <v>11</v>
      </c>
      <c r="B13" s="1" t="s">
        <v>5279</v>
      </c>
      <c r="C13" s="1">
        <v>20885081</v>
      </c>
      <c r="D13" s="1" t="s">
        <v>5280</v>
      </c>
      <c r="E13" s="1" t="s">
        <v>564</v>
      </c>
      <c r="F13" s="1" t="s">
        <v>68</v>
      </c>
      <c r="G13" s="1" t="s">
        <v>5281</v>
      </c>
    </row>
    <row r="14" spans="1:7" x14ac:dyDescent="0.45">
      <c r="A14" s="12">
        <v>12</v>
      </c>
      <c r="B14" s="1" t="s">
        <v>5282</v>
      </c>
      <c r="C14" s="1">
        <v>19131596</v>
      </c>
      <c r="D14" s="1" t="s">
        <v>5283</v>
      </c>
      <c r="E14" s="1" t="s">
        <v>564</v>
      </c>
      <c r="F14" s="1" t="s">
        <v>68</v>
      </c>
      <c r="G14" s="1" t="s">
        <v>5284</v>
      </c>
    </row>
    <row r="15" spans="1:7" x14ac:dyDescent="0.45">
      <c r="A15" s="12">
        <v>13</v>
      </c>
      <c r="B15" s="1" t="s">
        <v>5285</v>
      </c>
      <c r="C15" s="1">
        <v>3154350</v>
      </c>
      <c r="D15" s="1" t="s">
        <v>5286</v>
      </c>
      <c r="E15" s="1" t="s">
        <v>564</v>
      </c>
      <c r="F15" s="1" t="s">
        <v>68</v>
      </c>
      <c r="G15" s="1" t="s">
        <v>1135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5"/>
  <sheetViews>
    <sheetView workbookViewId="0">
      <selection sqref="A1:G1"/>
    </sheetView>
  </sheetViews>
  <sheetFormatPr baseColWidth="10" defaultColWidth="11.3984375" defaultRowHeight="14.25" x14ac:dyDescent="0.45"/>
  <cols>
    <col min="1" max="1" width="4.398437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6" max="6" width="13.73046875" bestFit="1" customWidth="1"/>
    <col min="7" max="7" width="36.3984375" customWidth="1"/>
  </cols>
  <sheetData>
    <row r="1" spans="1:7" ht="73.5" customHeight="1" x14ac:dyDescent="0.45">
      <c r="A1" s="63" t="s">
        <v>5287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2">
        <v>1</v>
      </c>
      <c r="B3" s="1" t="s">
        <v>5288</v>
      </c>
      <c r="C3" s="1">
        <v>373241</v>
      </c>
      <c r="D3" s="1" t="s">
        <v>5289</v>
      </c>
      <c r="E3" s="1" t="s">
        <v>564</v>
      </c>
      <c r="F3" s="1" t="s">
        <v>21</v>
      </c>
      <c r="G3" s="1" t="s">
        <v>5290</v>
      </c>
    </row>
    <row r="4" spans="1:7" x14ac:dyDescent="0.45">
      <c r="A4" s="12">
        <v>2</v>
      </c>
      <c r="B4" s="1" t="s">
        <v>5291</v>
      </c>
      <c r="C4" s="1">
        <v>3156925</v>
      </c>
      <c r="D4" s="1" t="s">
        <v>5292</v>
      </c>
      <c r="E4" s="1" t="s">
        <v>564</v>
      </c>
      <c r="F4" s="1" t="s">
        <v>21</v>
      </c>
      <c r="G4" s="1" t="s">
        <v>20</v>
      </c>
    </row>
    <row r="5" spans="1:7" x14ac:dyDescent="0.45">
      <c r="A5" s="12">
        <v>3</v>
      </c>
      <c r="B5" s="1" t="s">
        <v>5293</v>
      </c>
      <c r="C5" s="1">
        <v>3156981</v>
      </c>
      <c r="D5" s="1" t="s">
        <v>5294</v>
      </c>
      <c r="E5" s="1" t="s">
        <v>564</v>
      </c>
      <c r="F5" s="1" t="s">
        <v>21</v>
      </c>
      <c r="G5" s="1" t="s">
        <v>5295</v>
      </c>
    </row>
    <row r="6" spans="1:7" x14ac:dyDescent="0.45">
      <c r="A6" s="12">
        <v>4</v>
      </c>
      <c r="B6" s="1" t="s">
        <v>5296</v>
      </c>
      <c r="C6" s="1">
        <v>20892284</v>
      </c>
      <c r="D6" s="1" t="s">
        <v>5297</v>
      </c>
      <c r="E6" s="1" t="s">
        <v>564</v>
      </c>
      <c r="F6" s="1" t="s">
        <v>21</v>
      </c>
      <c r="G6" s="1" t="s">
        <v>5298</v>
      </c>
    </row>
    <row r="7" spans="1:7" x14ac:dyDescent="0.45">
      <c r="A7" s="12">
        <v>5</v>
      </c>
      <c r="B7" s="1" t="s">
        <v>5299</v>
      </c>
      <c r="C7" s="1">
        <v>21166907</v>
      </c>
      <c r="D7" s="1" t="s">
        <v>5300</v>
      </c>
      <c r="E7" s="1" t="s">
        <v>564</v>
      </c>
      <c r="F7" s="1" t="s">
        <v>21</v>
      </c>
      <c r="G7" s="1" t="s">
        <v>5301</v>
      </c>
    </row>
    <row r="8" spans="1:7" x14ac:dyDescent="0.45">
      <c r="A8" s="12">
        <v>6</v>
      </c>
      <c r="B8" s="1" t="s">
        <v>5302</v>
      </c>
      <c r="C8" s="1">
        <v>80543456</v>
      </c>
      <c r="D8" s="1" t="s">
        <v>5303</v>
      </c>
      <c r="E8" s="1" t="s">
        <v>564</v>
      </c>
      <c r="F8" s="1" t="s">
        <v>21</v>
      </c>
      <c r="G8" s="1" t="s">
        <v>5304</v>
      </c>
    </row>
    <row r="9" spans="1:7" x14ac:dyDescent="0.45">
      <c r="A9" s="12">
        <v>7</v>
      </c>
      <c r="B9" s="1" t="s">
        <v>5305</v>
      </c>
      <c r="C9" s="1">
        <v>3157092</v>
      </c>
      <c r="D9" s="1" t="s">
        <v>5306</v>
      </c>
      <c r="E9" s="1" t="s">
        <v>564</v>
      </c>
      <c r="F9" s="1" t="s">
        <v>21</v>
      </c>
      <c r="G9" s="1" t="s">
        <v>534</v>
      </c>
    </row>
    <row r="10" spans="1:7" x14ac:dyDescent="0.45">
      <c r="A10" s="12">
        <v>8</v>
      </c>
      <c r="B10" s="1" t="s">
        <v>5307</v>
      </c>
      <c r="C10" s="1">
        <v>20890966</v>
      </c>
      <c r="D10" s="1" t="s">
        <v>5308</v>
      </c>
      <c r="E10" s="1" t="s">
        <v>564</v>
      </c>
      <c r="F10" s="1" t="s">
        <v>21</v>
      </c>
      <c r="G10" s="1" t="s">
        <v>1254</v>
      </c>
    </row>
    <row r="11" spans="1:7" x14ac:dyDescent="0.45">
      <c r="A11" s="12">
        <v>9</v>
      </c>
      <c r="B11" s="1" t="s">
        <v>5309</v>
      </c>
      <c r="C11" s="1">
        <v>20449671</v>
      </c>
      <c r="D11" s="1" t="s">
        <v>5310</v>
      </c>
      <c r="E11" s="1" t="s">
        <v>564</v>
      </c>
      <c r="F11" s="1" t="s">
        <v>21</v>
      </c>
      <c r="G11" s="1" t="s">
        <v>5301</v>
      </c>
    </row>
    <row r="12" spans="1:7" x14ac:dyDescent="0.45">
      <c r="A12" s="12">
        <v>10</v>
      </c>
      <c r="B12" s="1" t="s">
        <v>5311</v>
      </c>
      <c r="C12" s="1">
        <v>1075651048</v>
      </c>
      <c r="D12" s="1" t="s">
        <v>5312</v>
      </c>
      <c r="E12" s="1" t="s">
        <v>564</v>
      </c>
      <c r="F12" s="1" t="s">
        <v>21</v>
      </c>
      <c r="G12" s="1" t="s">
        <v>1796</v>
      </c>
    </row>
    <row r="13" spans="1:7" x14ac:dyDescent="0.45">
      <c r="A13" s="12">
        <v>11</v>
      </c>
      <c r="B13" s="1" t="s">
        <v>5313</v>
      </c>
      <c r="C13" s="1">
        <v>3156775</v>
      </c>
      <c r="D13" s="1" t="s">
        <v>5314</v>
      </c>
      <c r="E13" s="1" t="s">
        <v>564</v>
      </c>
      <c r="F13" s="1" t="s">
        <v>21</v>
      </c>
      <c r="G13" s="1" t="s">
        <v>237</v>
      </c>
    </row>
    <row r="14" spans="1:7" x14ac:dyDescent="0.45">
      <c r="A14" s="12">
        <v>12</v>
      </c>
      <c r="B14" s="1" t="s">
        <v>5315</v>
      </c>
      <c r="C14" s="1">
        <v>79138641</v>
      </c>
      <c r="D14" s="1" t="s">
        <v>5316</v>
      </c>
      <c r="E14" s="1" t="s">
        <v>564</v>
      </c>
      <c r="F14" s="1" t="s">
        <v>21</v>
      </c>
      <c r="G14" s="1" t="s">
        <v>3563</v>
      </c>
    </row>
    <row r="15" spans="1:7" x14ac:dyDescent="0.45">
      <c r="A15" s="12">
        <v>13</v>
      </c>
      <c r="B15" s="1" t="s">
        <v>5317</v>
      </c>
      <c r="C15" s="1">
        <v>35408847</v>
      </c>
      <c r="D15" s="1" t="s">
        <v>5318</v>
      </c>
      <c r="E15" s="1" t="s">
        <v>564</v>
      </c>
      <c r="F15" s="1" t="s">
        <v>21</v>
      </c>
      <c r="G15" s="1" t="s">
        <v>5301</v>
      </c>
    </row>
    <row r="16" spans="1:7" x14ac:dyDescent="0.45">
      <c r="A16" s="12">
        <v>14</v>
      </c>
      <c r="B16" s="1" t="s">
        <v>5319</v>
      </c>
      <c r="C16" s="1">
        <v>3156083</v>
      </c>
      <c r="D16" s="1" t="s">
        <v>5320</v>
      </c>
      <c r="E16" s="1" t="s">
        <v>564</v>
      </c>
      <c r="F16" s="1" t="s">
        <v>21</v>
      </c>
      <c r="G16" s="1" t="s">
        <v>5321</v>
      </c>
    </row>
    <row r="17" spans="1:7" x14ac:dyDescent="0.45">
      <c r="A17" s="12">
        <v>15</v>
      </c>
      <c r="B17" s="1" t="s">
        <v>5322</v>
      </c>
      <c r="C17" s="1">
        <v>20891593</v>
      </c>
      <c r="D17" s="1" t="s">
        <v>5323</v>
      </c>
      <c r="E17" s="1" t="s">
        <v>564</v>
      </c>
      <c r="F17" s="1" t="s">
        <v>21</v>
      </c>
      <c r="G17" s="1" t="s">
        <v>5324</v>
      </c>
    </row>
    <row r="18" spans="1:7" x14ac:dyDescent="0.45">
      <c r="A18" s="12">
        <v>16</v>
      </c>
      <c r="B18" s="1" t="s">
        <v>5325</v>
      </c>
      <c r="C18" s="1">
        <v>3156686</v>
      </c>
      <c r="D18" s="1" t="s">
        <v>5326</v>
      </c>
      <c r="E18" s="1" t="s">
        <v>564</v>
      </c>
      <c r="F18" s="1" t="s">
        <v>21</v>
      </c>
      <c r="G18" s="1" t="s">
        <v>5327</v>
      </c>
    </row>
    <row r="19" spans="1:7" x14ac:dyDescent="0.45">
      <c r="A19" s="12">
        <v>17</v>
      </c>
      <c r="B19" s="1" t="s">
        <v>5328</v>
      </c>
      <c r="C19" s="1">
        <v>35412352</v>
      </c>
      <c r="D19" s="1" t="s">
        <v>5329</v>
      </c>
      <c r="E19" s="1" t="s">
        <v>564</v>
      </c>
      <c r="F19" s="1" t="s">
        <v>21</v>
      </c>
      <c r="G19" s="1" t="s">
        <v>5301</v>
      </c>
    </row>
    <row r="20" spans="1:7" x14ac:dyDescent="0.45">
      <c r="A20" s="12">
        <v>18</v>
      </c>
      <c r="B20" s="1" t="s">
        <v>5330</v>
      </c>
      <c r="C20" s="1">
        <v>20891921</v>
      </c>
      <c r="D20" s="1" t="s">
        <v>5331</v>
      </c>
      <c r="E20" s="1" t="s">
        <v>564</v>
      </c>
      <c r="F20" s="1" t="s">
        <v>21</v>
      </c>
      <c r="G20" s="1" t="s">
        <v>1135</v>
      </c>
    </row>
    <row r="21" spans="1:7" x14ac:dyDescent="0.45">
      <c r="A21" s="12">
        <v>19</v>
      </c>
      <c r="B21" s="1" t="s">
        <v>5332</v>
      </c>
      <c r="C21" s="1">
        <v>3157400</v>
      </c>
      <c r="D21" s="1" t="s">
        <v>5333</v>
      </c>
      <c r="E21" s="1" t="s">
        <v>564</v>
      </c>
      <c r="F21" s="1" t="s">
        <v>21</v>
      </c>
      <c r="G21" s="1" t="s">
        <v>891</v>
      </c>
    </row>
    <row r="22" spans="1:7" x14ac:dyDescent="0.45">
      <c r="A22" s="12">
        <v>20</v>
      </c>
      <c r="B22" s="1" t="s">
        <v>5334</v>
      </c>
      <c r="C22" s="1">
        <v>3157255</v>
      </c>
      <c r="D22" s="1" t="s">
        <v>5335</v>
      </c>
      <c r="E22" s="1" t="s">
        <v>564</v>
      </c>
      <c r="F22" s="1" t="s">
        <v>21</v>
      </c>
      <c r="G22" s="1" t="s">
        <v>5336</v>
      </c>
    </row>
    <row r="23" spans="1:7" x14ac:dyDescent="0.45">
      <c r="A23" s="12">
        <v>21</v>
      </c>
      <c r="B23" s="1" t="s">
        <v>5337</v>
      </c>
      <c r="C23" s="1">
        <v>52357625</v>
      </c>
      <c r="D23" s="1" t="s">
        <v>5338</v>
      </c>
      <c r="E23" s="1" t="s">
        <v>564</v>
      </c>
      <c r="F23" s="1" t="s">
        <v>21</v>
      </c>
      <c r="G23" s="1" t="s">
        <v>456</v>
      </c>
    </row>
    <row r="24" spans="1:7" x14ac:dyDescent="0.45">
      <c r="A24" s="12">
        <v>22</v>
      </c>
      <c r="B24" s="1" t="s">
        <v>5339</v>
      </c>
      <c r="C24" s="1">
        <v>3144227</v>
      </c>
      <c r="D24" s="1" t="s">
        <v>5340</v>
      </c>
      <c r="E24" s="1" t="s">
        <v>564</v>
      </c>
      <c r="F24" s="1" t="s">
        <v>21</v>
      </c>
      <c r="G24" s="1" t="s">
        <v>5341</v>
      </c>
    </row>
    <row r="25" spans="1:7" x14ac:dyDescent="0.45">
      <c r="A25" s="12">
        <v>23</v>
      </c>
      <c r="B25" s="1" t="s">
        <v>5342</v>
      </c>
      <c r="C25" s="1">
        <v>20891026</v>
      </c>
      <c r="D25" s="1" t="s">
        <v>5343</v>
      </c>
      <c r="E25" s="1" t="s">
        <v>564</v>
      </c>
      <c r="F25" s="1" t="s">
        <v>21</v>
      </c>
      <c r="G25" s="1" t="s">
        <v>5344</v>
      </c>
    </row>
    <row r="26" spans="1:7" x14ac:dyDescent="0.45">
      <c r="A26" s="12">
        <v>24</v>
      </c>
      <c r="B26" s="1" t="s">
        <v>5345</v>
      </c>
      <c r="C26" s="1">
        <v>3156985</v>
      </c>
      <c r="D26" s="1" t="s">
        <v>5346</v>
      </c>
      <c r="E26" s="1" t="s">
        <v>564</v>
      </c>
      <c r="F26" s="1" t="s">
        <v>21</v>
      </c>
      <c r="G26" s="1" t="s">
        <v>5347</v>
      </c>
    </row>
    <row r="27" spans="1:7" x14ac:dyDescent="0.45">
      <c r="A27" s="12">
        <v>25</v>
      </c>
      <c r="B27" s="1" t="s">
        <v>5348</v>
      </c>
      <c r="C27" s="1">
        <v>4210636</v>
      </c>
      <c r="D27" s="1" t="s">
        <v>5349</v>
      </c>
      <c r="E27" s="1" t="s">
        <v>564</v>
      </c>
      <c r="F27" s="1" t="s">
        <v>21</v>
      </c>
      <c r="G27" s="1" t="s">
        <v>5350</v>
      </c>
    </row>
    <row r="28" spans="1:7" x14ac:dyDescent="0.45">
      <c r="A28" s="12">
        <v>26</v>
      </c>
      <c r="B28" s="1" t="s">
        <v>5351</v>
      </c>
      <c r="C28" s="1">
        <v>20891546</v>
      </c>
      <c r="D28" s="1" t="s">
        <v>5352</v>
      </c>
      <c r="E28" s="1" t="s">
        <v>564</v>
      </c>
      <c r="F28" s="1" t="s">
        <v>21</v>
      </c>
      <c r="G28" s="1" t="s">
        <v>468</v>
      </c>
    </row>
    <row r="29" spans="1:7" ht="72" customHeight="1" x14ac:dyDescent="0.45">
      <c r="A29" s="63" t="s">
        <v>5287</v>
      </c>
      <c r="B29" s="64"/>
      <c r="C29" s="64"/>
      <c r="D29" s="64"/>
      <c r="E29" s="64"/>
      <c r="F29" s="64"/>
      <c r="G29" s="64"/>
    </row>
    <row r="30" spans="1:7" x14ac:dyDescent="0.45">
      <c r="A30" s="11" t="s">
        <v>128</v>
      </c>
      <c r="B30" s="11" t="s">
        <v>129</v>
      </c>
      <c r="C30" s="11" t="s">
        <v>216</v>
      </c>
      <c r="D30" s="11" t="s">
        <v>131</v>
      </c>
      <c r="E30" s="11" t="s">
        <v>132</v>
      </c>
      <c r="F30" s="10" t="s">
        <v>133</v>
      </c>
      <c r="G30" s="10" t="s">
        <v>134</v>
      </c>
    </row>
    <row r="31" spans="1:7" x14ac:dyDescent="0.45">
      <c r="A31" s="12">
        <v>27</v>
      </c>
      <c r="B31" s="1" t="s">
        <v>5353</v>
      </c>
      <c r="C31" s="1">
        <v>79278384</v>
      </c>
      <c r="D31" s="1" t="s">
        <v>5354</v>
      </c>
      <c r="E31" s="1" t="s">
        <v>564</v>
      </c>
      <c r="F31" s="1" t="s">
        <v>21</v>
      </c>
      <c r="G31" s="1" t="s">
        <v>228</v>
      </c>
    </row>
    <row r="32" spans="1:7" x14ac:dyDescent="0.45">
      <c r="A32" s="12">
        <v>28</v>
      </c>
      <c r="B32" s="1" t="s">
        <v>5355</v>
      </c>
      <c r="C32" s="1">
        <v>11517360</v>
      </c>
      <c r="D32" s="1" t="s">
        <v>5356</v>
      </c>
      <c r="E32" s="1" t="s">
        <v>564</v>
      </c>
      <c r="F32" s="1" t="s">
        <v>21</v>
      </c>
      <c r="G32" s="1" t="s">
        <v>5357</v>
      </c>
    </row>
    <row r="33" spans="1:7" x14ac:dyDescent="0.45">
      <c r="A33" s="12">
        <v>29</v>
      </c>
      <c r="B33" s="1" t="s">
        <v>5358</v>
      </c>
      <c r="C33" s="1">
        <v>20892162</v>
      </c>
      <c r="D33" s="1" t="s">
        <v>5359</v>
      </c>
      <c r="E33" s="1" t="s">
        <v>564</v>
      </c>
      <c r="F33" s="1" t="s">
        <v>21</v>
      </c>
      <c r="G33" s="1" t="s">
        <v>442</v>
      </c>
    </row>
    <row r="34" spans="1:7" x14ac:dyDescent="0.45">
      <c r="A34" s="12">
        <v>30</v>
      </c>
      <c r="B34" s="1" t="s">
        <v>5360</v>
      </c>
      <c r="C34" s="1">
        <v>3156224</v>
      </c>
      <c r="D34" s="1" t="s">
        <v>5361</v>
      </c>
      <c r="E34" s="1" t="s">
        <v>564</v>
      </c>
      <c r="F34" s="1" t="s">
        <v>21</v>
      </c>
      <c r="G34" s="1" t="s">
        <v>5362</v>
      </c>
    </row>
    <row r="35" spans="1:7" x14ac:dyDescent="0.45">
      <c r="A35" s="12">
        <v>31</v>
      </c>
      <c r="B35" s="1" t="s">
        <v>5363</v>
      </c>
      <c r="C35" s="1">
        <v>3156570</v>
      </c>
      <c r="D35" s="1" t="s">
        <v>5364</v>
      </c>
      <c r="E35" s="1" t="s">
        <v>564</v>
      </c>
      <c r="F35" s="1" t="s">
        <v>21</v>
      </c>
      <c r="G35" s="1" t="s">
        <v>1730</v>
      </c>
    </row>
    <row r="36" spans="1:7" x14ac:dyDescent="0.45">
      <c r="A36" s="12">
        <v>32</v>
      </c>
      <c r="B36" s="1" t="s">
        <v>5365</v>
      </c>
      <c r="C36" s="1">
        <v>20891347</v>
      </c>
      <c r="D36" s="1" t="s">
        <v>5366</v>
      </c>
      <c r="E36" s="1" t="s">
        <v>564</v>
      </c>
      <c r="F36" s="1" t="s">
        <v>21</v>
      </c>
      <c r="G36" s="1" t="s">
        <v>276</v>
      </c>
    </row>
    <row r="37" spans="1:7" x14ac:dyDescent="0.45">
      <c r="A37" s="12">
        <v>33</v>
      </c>
      <c r="B37" s="1" t="s">
        <v>5367</v>
      </c>
      <c r="C37" s="1">
        <v>373831</v>
      </c>
      <c r="D37" s="1" t="s">
        <v>5368</v>
      </c>
      <c r="E37" s="1" t="s">
        <v>564</v>
      </c>
      <c r="F37" s="1" t="s">
        <v>21</v>
      </c>
      <c r="G37" s="1" t="s">
        <v>1561</v>
      </c>
    </row>
    <row r="38" spans="1:7" x14ac:dyDescent="0.45">
      <c r="A38" s="12">
        <v>34</v>
      </c>
      <c r="B38" s="1" t="s">
        <v>5369</v>
      </c>
      <c r="C38" s="1">
        <v>373692</v>
      </c>
      <c r="D38" s="1" t="s">
        <v>5370</v>
      </c>
      <c r="E38" s="1" t="s">
        <v>564</v>
      </c>
      <c r="F38" s="1" t="s">
        <v>21</v>
      </c>
      <c r="G38" s="1" t="s">
        <v>5371</v>
      </c>
    </row>
    <row r="39" spans="1:7" x14ac:dyDescent="0.45">
      <c r="A39" s="12">
        <v>35</v>
      </c>
      <c r="B39" s="1" t="s">
        <v>5372</v>
      </c>
      <c r="C39" s="1">
        <v>20891363</v>
      </c>
      <c r="D39" s="1" t="s">
        <v>5373</v>
      </c>
      <c r="E39" s="1" t="s">
        <v>564</v>
      </c>
      <c r="F39" s="1" t="s">
        <v>21</v>
      </c>
      <c r="G39" s="1" t="s">
        <v>5374</v>
      </c>
    </row>
    <row r="40" spans="1:7" x14ac:dyDescent="0.45">
      <c r="A40" s="12">
        <v>36</v>
      </c>
      <c r="B40" s="1" t="s">
        <v>5375</v>
      </c>
      <c r="C40" s="1">
        <v>52929907</v>
      </c>
      <c r="D40" s="1" t="s">
        <v>5376</v>
      </c>
      <c r="E40" s="1" t="s">
        <v>564</v>
      </c>
      <c r="F40" s="1" t="s">
        <v>21</v>
      </c>
      <c r="G40" s="1" t="s">
        <v>1125</v>
      </c>
    </row>
    <row r="41" spans="1:7" x14ac:dyDescent="0.45">
      <c r="A41" s="12">
        <v>37</v>
      </c>
      <c r="B41" s="1" t="s">
        <v>5377</v>
      </c>
      <c r="C41" s="1">
        <v>80492781</v>
      </c>
      <c r="D41" s="1" t="s">
        <v>5378</v>
      </c>
      <c r="E41" s="1" t="s">
        <v>564</v>
      </c>
      <c r="F41" s="1" t="s">
        <v>21</v>
      </c>
      <c r="G41" s="1" t="s">
        <v>237</v>
      </c>
    </row>
    <row r="42" spans="1:7" x14ac:dyDescent="0.45">
      <c r="A42" s="12">
        <v>38</v>
      </c>
      <c r="B42" s="1" t="s">
        <v>5379</v>
      </c>
      <c r="C42" s="1">
        <v>20891698</v>
      </c>
      <c r="D42" s="1" t="s">
        <v>5380</v>
      </c>
      <c r="E42" s="1" t="s">
        <v>564</v>
      </c>
      <c r="F42" s="1" t="s">
        <v>21</v>
      </c>
      <c r="G42" s="1" t="s">
        <v>276</v>
      </c>
    </row>
    <row r="43" spans="1:7" x14ac:dyDescent="0.45">
      <c r="A43" s="12">
        <v>39</v>
      </c>
      <c r="B43" s="1" t="s">
        <v>5381</v>
      </c>
      <c r="C43" s="1">
        <v>339452</v>
      </c>
      <c r="D43" s="1" t="s">
        <v>5382</v>
      </c>
      <c r="E43" s="1" t="s">
        <v>564</v>
      </c>
      <c r="F43" s="1" t="s">
        <v>21</v>
      </c>
      <c r="G43" s="1" t="s">
        <v>5383</v>
      </c>
    </row>
    <row r="44" spans="1:7" x14ac:dyDescent="0.45">
      <c r="A44" s="12">
        <v>40</v>
      </c>
      <c r="B44" s="1" t="s">
        <v>5384</v>
      </c>
      <c r="C44" s="1">
        <v>1071940135</v>
      </c>
      <c r="D44" s="1" t="s">
        <v>5385</v>
      </c>
      <c r="E44" s="1" t="s">
        <v>564</v>
      </c>
      <c r="F44" s="1" t="s">
        <v>21</v>
      </c>
      <c r="G44" s="1" t="s">
        <v>237</v>
      </c>
    </row>
    <row r="45" spans="1:7" x14ac:dyDescent="0.45">
      <c r="A45" s="12">
        <v>41</v>
      </c>
      <c r="B45" s="1" t="s">
        <v>5386</v>
      </c>
      <c r="C45" s="1">
        <v>3156701</v>
      </c>
      <c r="D45" s="1" t="s">
        <v>5387</v>
      </c>
      <c r="E45" s="1" t="s">
        <v>564</v>
      </c>
      <c r="F45" s="1" t="s">
        <v>21</v>
      </c>
      <c r="G45" s="1" t="s">
        <v>508</v>
      </c>
    </row>
    <row r="46" spans="1:7" x14ac:dyDescent="0.45">
      <c r="A46" s="12">
        <v>42</v>
      </c>
      <c r="B46" s="1" t="s">
        <v>5388</v>
      </c>
      <c r="C46" s="1">
        <v>3156139</v>
      </c>
      <c r="D46" s="1" t="s">
        <v>5389</v>
      </c>
      <c r="E46" s="1" t="s">
        <v>564</v>
      </c>
      <c r="F46" s="1" t="s">
        <v>21</v>
      </c>
      <c r="G46" s="1" t="s">
        <v>2735</v>
      </c>
    </row>
    <row r="47" spans="1:7" x14ac:dyDescent="0.45">
      <c r="A47" s="12">
        <v>43</v>
      </c>
      <c r="B47" s="1" t="s">
        <v>5390</v>
      </c>
      <c r="C47" s="1">
        <v>20891480</v>
      </c>
      <c r="D47" s="1" t="s">
        <v>5391</v>
      </c>
      <c r="E47" s="1" t="s">
        <v>564</v>
      </c>
      <c r="F47" s="1" t="s">
        <v>21</v>
      </c>
      <c r="G47" s="1" t="s">
        <v>5392</v>
      </c>
    </row>
    <row r="48" spans="1:7" x14ac:dyDescent="0.45">
      <c r="A48" s="12">
        <v>44</v>
      </c>
      <c r="B48" s="1" t="s">
        <v>5393</v>
      </c>
      <c r="C48" s="1">
        <v>372473</v>
      </c>
      <c r="D48" s="1" t="s">
        <v>5394</v>
      </c>
      <c r="E48" s="1" t="s">
        <v>564</v>
      </c>
      <c r="F48" s="1" t="s">
        <v>21</v>
      </c>
      <c r="G48" s="1" t="s">
        <v>5395</v>
      </c>
    </row>
    <row r="49" spans="1:7" x14ac:dyDescent="0.45">
      <c r="A49" s="12">
        <v>45</v>
      </c>
      <c r="B49" s="1" t="s">
        <v>5396</v>
      </c>
      <c r="C49" s="1">
        <v>52374212</v>
      </c>
      <c r="D49" s="1" t="s">
        <v>5397</v>
      </c>
      <c r="E49" s="1" t="s">
        <v>564</v>
      </c>
      <c r="F49" s="1" t="s">
        <v>21</v>
      </c>
      <c r="G49" s="1" t="s">
        <v>1254</v>
      </c>
    </row>
    <row r="50" spans="1:7" x14ac:dyDescent="0.45">
      <c r="A50" s="12">
        <v>46</v>
      </c>
      <c r="B50" s="1" t="s">
        <v>5398</v>
      </c>
      <c r="C50" s="1">
        <v>3156896</v>
      </c>
      <c r="D50" s="1" t="s">
        <v>5399</v>
      </c>
      <c r="E50" s="1" t="s">
        <v>564</v>
      </c>
      <c r="F50" s="1" t="s">
        <v>21</v>
      </c>
      <c r="G50" s="1" t="s">
        <v>5400</v>
      </c>
    </row>
    <row r="51" spans="1:7" x14ac:dyDescent="0.45">
      <c r="A51" s="12">
        <v>47</v>
      </c>
      <c r="B51" s="1" t="s">
        <v>5401</v>
      </c>
      <c r="C51" s="1">
        <v>3156257</v>
      </c>
      <c r="D51" s="1" t="s">
        <v>5402</v>
      </c>
      <c r="E51" s="1" t="s">
        <v>564</v>
      </c>
      <c r="F51" s="1" t="s">
        <v>21</v>
      </c>
      <c r="G51" s="1" t="s">
        <v>5403</v>
      </c>
    </row>
    <row r="52" spans="1:7" x14ac:dyDescent="0.45">
      <c r="A52" s="12">
        <v>48</v>
      </c>
      <c r="B52" s="1" t="s">
        <v>5404</v>
      </c>
      <c r="C52" s="1">
        <v>3157021</v>
      </c>
      <c r="D52" s="1" t="s">
        <v>5405</v>
      </c>
      <c r="E52" s="1" t="s">
        <v>564</v>
      </c>
      <c r="F52" s="1" t="s">
        <v>21</v>
      </c>
      <c r="G52" s="1" t="s">
        <v>5406</v>
      </c>
    </row>
    <row r="53" spans="1:7" x14ac:dyDescent="0.45">
      <c r="A53" s="12">
        <v>49</v>
      </c>
      <c r="B53" s="1" t="s">
        <v>5407</v>
      </c>
      <c r="C53" s="1">
        <v>3156706</v>
      </c>
      <c r="D53" s="1" t="s">
        <v>5408</v>
      </c>
      <c r="E53" s="1" t="s">
        <v>564</v>
      </c>
      <c r="F53" s="1" t="s">
        <v>21</v>
      </c>
      <c r="G53" s="1" t="s">
        <v>1531</v>
      </c>
    </row>
    <row r="54" spans="1:7" x14ac:dyDescent="0.45">
      <c r="A54" s="12">
        <v>50</v>
      </c>
      <c r="B54" s="1" t="s">
        <v>5409</v>
      </c>
      <c r="C54" s="1">
        <v>3156864</v>
      </c>
      <c r="D54" s="1" t="s">
        <v>5410</v>
      </c>
      <c r="E54" s="1" t="s">
        <v>564</v>
      </c>
      <c r="F54" s="1" t="s">
        <v>21</v>
      </c>
      <c r="G54" s="1" t="s">
        <v>5411</v>
      </c>
    </row>
    <row r="55" spans="1:7" x14ac:dyDescent="0.45">
      <c r="A55" s="12">
        <v>51</v>
      </c>
      <c r="B55" s="1" t="s">
        <v>5412</v>
      </c>
      <c r="C55" s="1">
        <v>3152864</v>
      </c>
      <c r="D55" s="1" t="s">
        <v>5413</v>
      </c>
      <c r="E55" s="1" t="s">
        <v>564</v>
      </c>
      <c r="F55" s="1" t="s">
        <v>21</v>
      </c>
      <c r="G55" s="1" t="s">
        <v>960</v>
      </c>
    </row>
    <row r="56" spans="1:7" x14ac:dyDescent="0.45">
      <c r="A56" s="12">
        <v>52</v>
      </c>
      <c r="B56" s="1" t="s">
        <v>5414</v>
      </c>
      <c r="C56" s="1">
        <v>20891490</v>
      </c>
      <c r="D56" s="1" t="s">
        <v>5415</v>
      </c>
      <c r="E56" s="1" t="s">
        <v>564</v>
      </c>
      <c r="F56" s="1" t="s">
        <v>21</v>
      </c>
      <c r="G56" s="1" t="s">
        <v>2496</v>
      </c>
    </row>
    <row r="57" spans="1:7" ht="76.5" customHeight="1" x14ac:dyDescent="0.45">
      <c r="A57" s="63" t="s">
        <v>5287</v>
      </c>
      <c r="B57" s="64"/>
      <c r="C57" s="64"/>
      <c r="D57" s="64"/>
      <c r="E57" s="64"/>
      <c r="F57" s="64"/>
      <c r="G57" s="64"/>
    </row>
    <row r="58" spans="1:7" x14ac:dyDescent="0.45">
      <c r="A58" s="11" t="s">
        <v>128</v>
      </c>
      <c r="B58" s="11" t="s">
        <v>129</v>
      </c>
      <c r="C58" s="11" t="s">
        <v>216</v>
      </c>
      <c r="D58" s="11" t="s">
        <v>131</v>
      </c>
      <c r="E58" s="11" t="s">
        <v>132</v>
      </c>
      <c r="F58" s="10" t="s">
        <v>133</v>
      </c>
      <c r="G58" s="10" t="s">
        <v>134</v>
      </c>
    </row>
    <row r="59" spans="1:7" x14ac:dyDescent="0.45">
      <c r="A59" s="12">
        <v>53</v>
      </c>
      <c r="B59" s="1" t="s">
        <v>5416</v>
      </c>
      <c r="C59" s="1">
        <v>35408752</v>
      </c>
      <c r="D59" s="1" t="s">
        <v>5417</v>
      </c>
      <c r="E59" s="1" t="s">
        <v>564</v>
      </c>
      <c r="F59" s="1" t="s">
        <v>21</v>
      </c>
      <c r="G59" s="1" t="s">
        <v>5418</v>
      </c>
    </row>
    <row r="60" spans="1:7" x14ac:dyDescent="0.45">
      <c r="A60" s="12">
        <v>54</v>
      </c>
      <c r="B60" s="1" t="s">
        <v>5419</v>
      </c>
      <c r="C60" s="1">
        <v>20891144</v>
      </c>
      <c r="D60" s="1" t="s">
        <v>5420</v>
      </c>
      <c r="E60" s="1" t="s">
        <v>564</v>
      </c>
      <c r="F60" s="1" t="s">
        <v>21</v>
      </c>
      <c r="G60" s="1" t="s">
        <v>243</v>
      </c>
    </row>
    <row r="61" spans="1:7" x14ac:dyDescent="0.45">
      <c r="A61" s="12">
        <v>55</v>
      </c>
      <c r="B61" s="1" t="s">
        <v>5421</v>
      </c>
      <c r="C61" s="1">
        <v>3156043</v>
      </c>
      <c r="D61" s="1" t="s">
        <v>5422</v>
      </c>
      <c r="E61" s="1" t="s">
        <v>564</v>
      </c>
      <c r="F61" s="1" t="s">
        <v>21</v>
      </c>
      <c r="G61" s="1" t="s">
        <v>1228</v>
      </c>
    </row>
    <row r="62" spans="1:7" x14ac:dyDescent="0.45">
      <c r="A62" s="12">
        <v>56</v>
      </c>
      <c r="B62" s="1" t="s">
        <v>5423</v>
      </c>
      <c r="C62" s="1">
        <v>3156226</v>
      </c>
      <c r="D62" s="1" t="s">
        <v>5424</v>
      </c>
      <c r="E62" s="1" t="s">
        <v>564</v>
      </c>
      <c r="F62" s="1" t="s">
        <v>21</v>
      </c>
      <c r="G62" s="1" t="s">
        <v>5425</v>
      </c>
    </row>
    <row r="63" spans="1:7" x14ac:dyDescent="0.45">
      <c r="A63" s="12">
        <v>57</v>
      </c>
      <c r="B63" s="1" t="s">
        <v>5426</v>
      </c>
      <c r="C63" s="1">
        <v>3156214</v>
      </c>
      <c r="D63" s="1" t="s">
        <v>5427</v>
      </c>
      <c r="E63" s="1" t="s">
        <v>564</v>
      </c>
      <c r="F63" s="1" t="s">
        <v>21</v>
      </c>
      <c r="G63" s="1" t="s">
        <v>629</v>
      </c>
    </row>
    <row r="64" spans="1:7" x14ac:dyDescent="0.45">
      <c r="A64" s="12">
        <v>58</v>
      </c>
      <c r="B64" s="1" t="s">
        <v>5428</v>
      </c>
      <c r="C64" s="1">
        <v>3071997</v>
      </c>
      <c r="D64" s="1" t="s">
        <v>5429</v>
      </c>
      <c r="E64" s="1" t="s">
        <v>564</v>
      </c>
      <c r="F64" s="1" t="s">
        <v>21</v>
      </c>
      <c r="G64" s="1" t="s">
        <v>5430</v>
      </c>
    </row>
    <row r="65" spans="1:7" x14ac:dyDescent="0.45">
      <c r="A65" s="12">
        <v>59</v>
      </c>
      <c r="B65" s="1" t="s">
        <v>5431</v>
      </c>
      <c r="C65" s="1">
        <v>20891803</v>
      </c>
      <c r="D65" s="1" t="s">
        <v>5432</v>
      </c>
      <c r="E65" s="1" t="s">
        <v>564</v>
      </c>
      <c r="F65" s="1" t="s">
        <v>21</v>
      </c>
      <c r="G65" s="1" t="s">
        <v>3274</v>
      </c>
    </row>
    <row r="66" spans="1:7" x14ac:dyDescent="0.45">
      <c r="A66" s="12">
        <v>60</v>
      </c>
      <c r="B66" s="1" t="s">
        <v>5433</v>
      </c>
      <c r="C66" s="1">
        <v>3156184</v>
      </c>
      <c r="D66" s="1" t="s">
        <v>5434</v>
      </c>
      <c r="E66" s="1" t="s">
        <v>564</v>
      </c>
      <c r="F66" s="1" t="s">
        <v>21</v>
      </c>
      <c r="G66" s="1" t="s">
        <v>5435</v>
      </c>
    </row>
    <row r="67" spans="1:7" x14ac:dyDescent="0.45">
      <c r="A67" s="12">
        <v>61</v>
      </c>
      <c r="B67" s="1" t="s">
        <v>5436</v>
      </c>
      <c r="C67" s="1">
        <v>3156880</v>
      </c>
      <c r="D67" s="1" t="s">
        <v>5437</v>
      </c>
      <c r="E67" s="1" t="s">
        <v>564</v>
      </c>
      <c r="F67" s="1" t="s">
        <v>21</v>
      </c>
      <c r="G67" s="1" t="s">
        <v>1160</v>
      </c>
    </row>
    <row r="68" spans="1:7" x14ac:dyDescent="0.45">
      <c r="A68" s="12">
        <v>62</v>
      </c>
      <c r="B68" s="1" t="s">
        <v>5438</v>
      </c>
      <c r="C68" s="1">
        <v>20891776</v>
      </c>
      <c r="D68" s="1" t="s">
        <v>5439</v>
      </c>
      <c r="E68" s="1" t="s">
        <v>564</v>
      </c>
      <c r="F68" s="1" t="s">
        <v>21</v>
      </c>
      <c r="G68" s="1" t="s">
        <v>5440</v>
      </c>
    </row>
    <row r="69" spans="1:7" x14ac:dyDescent="0.45">
      <c r="A69" s="12">
        <v>63</v>
      </c>
      <c r="B69" s="1" t="s">
        <v>5441</v>
      </c>
      <c r="C69" s="1">
        <v>3157138</v>
      </c>
      <c r="D69" s="1" t="s">
        <v>5442</v>
      </c>
      <c r="E69" s="1" t="s">
        <v>564</v>
      </c>
      <c r="F69" s="1" t="s">
        <v>21</v>
      </c>
      <c r="G69" s="1" t="s">
        <v>228</v>
      </c>
    </row>
    <row r="70" spans="1:7" x14ac:dyDescent="0.45">
      <c r="A70" s="12">
        <v>64</v>
      </c>
      <c r="B70" s="1" t="s">
        <v>5443</v>
      </c>
      <c r="C70" s="1">
        <v>3156690</v>
      </c>
      <c r="D70" s="1" t="s">
        <v>5444</v>
      </c>
      <c r="E70" s="1" t="s">
        <v>564</v>
      </c>
      <c r="F70" s="1" t="s">
        <v>21</v>
      </c>
      <c r="G70" s="1" t="s">
        <v>511</v>
      </c>
    </row>
    <row r="71" spans="1:7" x14ac:dyDescent="0.45">
      <c r="A71" s="12">
        <v>65</v>
      </c>
      <c r="B71" s="1" t="s">
        <v>5445</v>
      </c>
      <c r="C71" s="1">
        <v>20891653</v>
      </c>
      <c r="D71" s="1" t="s">
        <v>5446</v>
      </c>
      <c r="E71" s="1" t="s">
        <v>564</v>
      </c>
      <c r="F71" s="1" t="s">
        <v>21</v>
      </c>
      <c r="G71" s="1" t="s">
        <v>5447</v>
      </c>
    </row>
    <row r="72" spans="1:7" x14ac:dyDescent="0.45">
      <c r="A72" s="12">
        <v>66</v>
      </c>
      <c r="B72" s="1" t="s">
        <v>5448</v>
      </c>
      <c r="C72" s="1">
        <v>3156656</v>
      </c>
      <c r="D72" s="1" t="s">
        <v>5449</v>
      </c>
      <c r="E72" s="1" t="s">
        <v>564</v>
      </c>
      <c r="F72" s="1" t="s">
        <v>21</v>
      </c>
      <c r="G72" s="1" t="s">
        <v>3263</v>
      </c>
    </row>
    <row r="73" spans="1:7" x14ac:dyDescent="0.45">
      <c r="A73" s="12">
        <v>67</v>
      </c>
      <c r="B73" s="1" t="s">
        <v>5450</v>
      </c>
      <c r="C73" s="1">
        <v>20891545</v>
      </c>
      <c r="D73" s="1" t="s">
        <v>5451</v>
      </c>
      <c r="E73" s="1" t="s">
        <v>564</v>
      </c>
      <c r="F73" s="1" t="s">
        <v>21</v>
      </c>
      <c r="G73" s="1" t="s">
        <v>5452</v>
      </c>
    </row>
    <row r="74" spans="1:7" x14ac:dyDescent="0.45">
      <c r="A74" s="12">
        <v>68</v>
      </c>
      <c r="B74" s="1" t="s">
        <v>5453</v>
      </c>
      <c r="C74" s="1">
        <v>1071940427</v>
      </c>
      <c r="D74" s="1" t="s">
        <v>5454</v>
      </c>
      <c r="E74" s="1" t="s">
        <v>564</v>
      </c>
      <c r="F74" s="1" t="s">
        <v>21</v>
      </c>
      <c r="G74" s="1" t="s">
        <v>5455</v>
      </c>
    </row>
    <row r="75" spans="1:7" x14ac:dyDescent="0.45">
      <c r="A75" s="12">
        <v>69</v>
      </c>
      <c r="B75" s="1" t="s">
        <v>5456</v>
      </c>
      <c r="C75" s="1">
        <v>3156805</v>
      </c>
      <c r="D75" s="1" t="s">
        <v>5457</v>
      </c>
      <c r="E75" s="1" t="s">
        <v>564</v>
      </c>
      <c r="F75" s="1" t="s">
        <v>21</v>
      </c>
      <c r="G75" s="1" t="s">
        <v>5458</v>
      </c>
    </row>
    <row r="76" spans="1:7" x14ac:dyDescent="0.45">
      <c r="A76" s="12">
        <v>70</v>
      </c>
      <c r="B76" s="1" t="s">
        <v>5459</v>
      </c>
      <c r="C76" s="1">
        <v>2984067</v>
      </c>
      <c r="D76" s="1" t="s">
        <v>5460</v>
      </c>
      <c r="E76" s="1" t="s">
        <v>564</v>
      </c>
      <c r="F76" s="1" t="s">
        <v>21</v>
      </c>
      <c r="G76" s="1" t="s">
        <v>5461</v>
      </c>
    </row>
    <row r="77" spans="1:7" x14ac:dyDescent="0.45">
      <c r="A77" s="12">
        <v>71</v>
      </c>
      <c r="B77" s="1" t="s">
        <v>5462</v>
      </c>
      <c r="C77" s="1">
        <v>20444622</v>
      </c>
      <c r="D77" s="1" t="s">
        <v>5463</v>
      </c>
      <c r="E77" s="1" t="s">
        <v>564</v>
      </c>
      <c r="F77" s="1" t="s">
        <v>21</v>
      </c>
      <c r="G77" s="1" t="s">
        <v>5464</v>
      </c>
    </row>
    <row r="78" spans="1:7" x14ac:dyDescent="0.45">
      <c r="A78" s="12">
        <v>72</v>
      </c>
      <c r="B78" s="1" t="s">
        <v>5465</v>
      </c>
      <c r="C78" s="1">
        <v>11330709</v>
      </c>
      <c r="D78" s="1" t="s">
        <v>5466</v>
      </c>
      <c r="E78" s="1" t="s">
        <v>564</v>
      </c>
      <c r="F78" s="1" t="s">
        <v>21</v>
      </c>
      <c r="G78" s="1" t="s">
        <v>228</v>
      </c>
    </row>
    <row r="79" spans="1:7" x14ac:dyDescent="0.45">
      <c r="A79" s="12">
        <v>73</v>
      </c>
      <c r="B79" s="1" t="s">
        <v>5467</v>
      </c>
      <c r="C79" s="1">
        <v>11337339</v>
      </c>
      <c r="D79" s="1" t="s">
        <v>5468</v>
      </c>
      <c r="E79" s="1" t="s">
        <v>564</v>
      </c>
      <c r="F79" s="1" t="s">
        <v>21</v>
      </c>
      <c r="G79" s="1" t="s">
        <v>276</v>
      </c>
    </row>
    <row r="80" spans="1:7" x14ac:dyDescent="0.45">
      <c r="A80" s="12">
        <v>74</v>
      </c>
      <c r="B80" s="1" t="s">
        <v>5469</v>
      </c>
      <c r="C80" s="1">
        <v>52830450</v>
      </c>
      <c r="D80" s="1" t="s">
        <v>5470</v>
      </c>
      <c r="E80" s="1" t="s">
        <v>564</v>
      </c>
      <c r="F80" s="1" t="s">
        <v>21</v>
      </c>
      <c r="G80" s="1" t="s">
        <v>1135</v>
      </c>
    </row>
    <row r="81" spans="1:7" x14ac:dyDescent="0.45">
      <c r="A81" s="12">
        <v>75</v>
      </c>
      <c r="B81" s="1" t="s">
        <v>5471</v>
      </c>
      <c r="C81" s="1">
        <v>373840</v>
      </c>
      <c r="D81" s="1" t="s">
        <v>5472</v>
      </c>
      <c r="E81" s="1" t="s">
        <v>564</v>
      </c>
      <c r="F81" s="1" t="s">
        <v>21</v>
      </c>
      <c r="G81" s="1" t="s">
        <v>2007</v>
      </c>
    </row>
    <row r="82" spans="1:7" x14ac:dyDescent="0.45">
      <c r="A82" s="12">
        <v>76</v>
      </c>
      <c r="B82" s="1" t="s">
        <v>5473</v>
      </c>
      <c r="C82" s="1">
        <v>3156596</v>
      </c>
      <c r="D82" s="1" t="s">
        <v>5474</v>
      </c>
      <c r="E82" s="1" t="s">
        <v>564</v>
      </c>
      <c r="F82" s="1" t="s">
        <v>21</v>
      </c>
      <c r="G82" s="1" t="s">
        <v>5475</v>
      </c>
    </row>
    <row r="83" spans="1:7" x14ac:dyDescent="0.45">
      <c r="A83" s="12">
        <v>77</v>
      </c>
      <c r="B83" s="1" t="s">
        <v>5476</v>
      </c>
      <c r="C83" s="1">
        <v>3157436</v>
      </c>
      <c r="D83" s="1" t="s">
        <v>5477</v>
      </c>
      <c r="E83" s="1" t="s">
        <v>564</v>
      </c>
      <c r="F83" s="1" t="s">
        <v>21</v>
      </c>
      <c r="G83" s="1" t="s">
        <v>1727</v>
      </c>
    </row>
    <row r="84" spans="1:7" x14ac:dyDescent="0.45">
      <c r="A84" s="12">
        <v>78</v>
      </c>
      <c r="B84" s="1" t="s">
        <v>5478</v>
      </c>
      <c r="C84" s="1">
        <v>20892231</v>
      </c>
      <c r="D84" s="1" t="s">
        <v>5479</v>
      </c>
      <c r="E84" s="1" t="s">
        <v>564</v>
      </c>
      <c r="F84" s="1" t="s">
        <v>21</v>
      </c>
      <c r="G84" s="1" t="s">
        <v>5480</v>
      </c>
    </row>
    <row r="85" spans="1:7" x14ac:dyDescent="0.45">
      <c r="A85" s="12">
        <v>79</v>
      </c>
      <c r="B85" s="1" t="s">
        <v>5481</v>
      </c>
      <c r="C85" s="1">
        <v>3157361</v>
      </c>
      <c r="D85" s="1" t="s">
        <v>5482</v>
      </c>
      <c r="E85" s="1" t="s">
        <v>564</v>
      </c>
      <c r="F85" s="1" t="s">
        <v>21</v>
      </c>
      <c r="G85" s="1" t="s">
        <v>5483</v>
      </c>
    </row>
  </sheetData>
  <mergeCells count="3">
    <mergeCell ref="A1:G1"/>
    <mergeCell ref="A29:G29"/>
    <mergeCell ref="A57:G57"/>
  </mergeCells>
  <phoneticPr fontId="6" type="noConversion"/>
  <pageMargins left="0.25" right="0.25" top="0.75" bottom="0.75" header="0.3" footer="0.3"/>
  <pageSetup paperSize="9" orientation="landscape" r:id="rId1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workbookViewId="0">
      <selection sqref="A1:G1"/>
    </sheetView>
  </sheetViews>
  <sheetFormatPr baseColWidth="10" defaultColWidth="11.3984375" defaultRowHeight="14.25" x14ac:dyDescent="0.45"/>
  <cols>
    <col min="1" max="1" width="4.3984375" customWidth="1"/>
    <col min="2" max="2" width="21.265625" bestFit="1" customWidth="1"/>
    <col min="3" max="3" width="16.59765625" customWidth="1"/>
    <col min="4" max="4" width="50.265625" customWidth="1"/>
    <col min="5" max="5" width="5.73046875" customWidth="1"/>
    <col min="6" max="6" width="14.265625" bestFit="1" customWidth="1"/>
    <col min="7" max="7" width="21.265625" customWidth="1"/>
  </cols>
  <sheetData>
    <row r="1" spans="1:7" ht="81" customHeight="1" x14ac:dyDescent="0.45">
      <c r="A1" s="63" t="s">
        <v>5484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">
        <v>1</v>
      </c>
      <c r="B3" s="1" t="s">
        <v>5485</v>
      </c>
      <c r="C3" s="1">
        <v>20753588</v>
      </c>
      <c r="D3" s="1" t="s">
        <v>5486</v>
      </c>
      <c r="E3" s="1" t="s">
        <v>564</v>
      </c>
      <c r="F3" s="1" t="s">
        <v>91</v>
      </c>
      <c r="G3" s="1" t="s">
        <v>1303</v>
      </c>
    </row>
    <row r="4" spans="1:7" x14ac:dyDescent="0.45">
      <c r="A4" s="1">
        <v>2</v>
      </c>
      <c r="B4" s="1" t="s">
        <v>5487</v>
      </c>
      <c r="C4" s="1">
        <v>11442999</v>
      </c>
      <c r="D4" s="1" t="s">
        <v>5488</v>
      </c>
      <c r="E4" s="1" t="s">
        <v>564</v>
      </c>
      <c r="F4" s="1" t="s">
        <v>91</v>
      </c>
      <c r="G4" s="1" t="s">
        <v>243</v>
      </c>
    </row>
    <row r="5" spans="1:7" ht="28.5" x14ac:dyDescent="0.45">
      <c r="A5" s="1">
        <v>3</v>
      </c>
      <c r="B5" s="1" t="s">
        <v>5489</v>
      </c>
      <c r="C5" s="1">
        <v>3184068</v>
      </c>
      <c r="D5" s="1" t="s">
        <v>5490</v>
      </c>
      <c r="E5" s="1" t="s">
        <v>564</v>
      </c>
      <c r="F5" s="1" t="s">
        <v>91</v>
      </c>
      <c r="G5" s="5" t="s">
        <v>5491</v>
      </c>
    </row>
    <row r="6" spans="1:7" x14ac:dyDescent="0.45">
      <c r="A6" s="1">
        <v>4</v>
      </c>
      <c r="B6" s="1" t="s">
        <v>5492</v>
      </c>
      <c r="C6" s="1">
        <v>51675217</v>
      </c>
      <c r="D6" s="1" t="s">
        <v>5493</v>
      </c>
      <c r="E6" s="1" t="s">
        <v>564</v>
      </c>
      <c r="F6" s="1" t="s">
        <v>91</v>
      </c>
      <c r="G6" s="1" t="s">
        <v>456</v>
      </c>
    </row>
    <row r="7" spans="1:7" x14ac:dyDescent="0.45">
      <c r="A7" s="1">
        <v>5</v>
      </c>
      <c r="B7" s="1" t="s">
        <v>5494</v>
      </c>
      <c r="C7" s="1">
        <v>3086309</v>
      </c>
      <c r="D7" s="1" t="s">
        <v>5495</v>
      </c>
      <c r="E7" s="1" t="s">
        <v>564</v>
      </c>
      <c r="F7" s="1" t="s">
        <v>91</v>
      </c>
      <c r="G7" s="1" t="s">
        <v>913</v>
      </c>
    </row>
    <row r="8" spans="1:7" ht="28.5" x14ac:dyDescent="0.45">
      <c r="A8" s="1">
        <v>6</v>
      </c>
      <c r="B8" s="1" t="s">
        <v>5496</v>
      </c>
      <c r="C8" s="1">
        <v>800204055</v>
      </c>
      <c r="D8" s="5" t="s">
        <v>5497</v>
      </c>
      <c r="E8" s="1" t="s">
        <v>564</v>
      </c>
      <c r="F8" s="1" t="s">
        <v>91</v>
      </c>
      <c r="G8" s="1" t="s">
        <v>5498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workbookViewId="0">
      <selection sqref="A1:G1"/>
    </sheetView>
  </sheetViews>
  <sheetFormatPr baseColWidth="10" defaultColWidth="11.3984375" defaultRowHeight="14.25" x14ac:dyDescent="0.45"/>
  <cols>
    <col min="1" max="1" width="4.73046875" customWidth="1"/>
    <col min="2" max="2" width="21.265625" bestFit="1" customWidth="1"/>
    <col min="3" max="3" width="16.1328125" customWidth="1"/>
    <col min="4" max="4" width="32" customWidth="1"/>
    <col min="5" max="5" width="7.3984375" customWidth="1"/>
    <col min="6" max="6" width="20.265625" bestFit="1" customWidth="1"/>
    <col min="7" max="7" width="30.73046875" customWidth="1"/>
  </cols>
  <sheetData>
    <row r="1" spans="1:7" ht="88.15" customHeight="1" x14ac:dyDescent="0.45">
      <c r="A1" s="63" t="s">
        <v>5499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2">
        <v>1</v>
      </c>
      <c r="B3" s="1" t="s">
        <v>5500</v>
      </c>
      <c r="C3" s="1">
        <v>3163634</v>
      </c>
      <c r="D3" s="1" t="s">
        <v>5501</v>
      </c>
      <c r="E3" s="1" t="s">
        <v>564</v>
      </c>
      <c r="F3" s="1" t="s">
        <v>77</v>
      </c>
      <c r="G3" s="1" t="s">
        <v>2608</v>
      </c>
    </row>
    <row r="4" spans="1:7" x14ac:dyDescent="0.45">
      <c r="A4" s="12">
        <v>2</v>
      </c>
      <c r="B4" s="1" t="s">
        <v>5502</v>
      </c>
      <c r="C4" s="1">
        <v>80402011</v>
      </c>
      <c r="D4" s="1" t="s">
        <v>5503</v>
      </c>
      <c r="E4" s="1" t="s">
        <v>564</v>
      </c>
      <c r="F4" s="1" t="s">
        <v>77</v>
      </c>
      <c r="G4" s="1" t="s">
        <v>5504</v>
      </c>
    </row>
    <row r="5" spans="1:7" x14ac:dyDescent="0.45">
      <c r="A5" s="12">
        <v>3</v>
      </c>
      <c r="B5" s="1" t="s">
        <v>5505</v>
      </c>
      <c r="C5" s="1">
        <v>23332793</v>
      </c>
      <c r="D5" s="1" t="s">
        <v>5506</v>
      </c>
      <c r="E5" s="1" t="s">
        <v>564</v>
      </c>
      <c r="F5" s="1" t="s">
        <v>77</v>
      </c>
      <c r="G5" s="1" t="s">
        <v>1135</v>
      </c>
    </row>
    <row r="6" spans="1:7" x14ac:dyDescent="0.45">
      <c r="A6" s="12">
        <v>4</v>
      </c>
      <c r="B6" s="1" t="s">
        <v>5507</v>
      </c>
      <c r="C6" s="1">
        <v>51586363</v>
      </c>
      <c r="D6" s="1" t="s">
        <v>5508</v>
      </c>
      <c r="E6" s="1" t="s">
        <v>564</v>
      </c>
      <c r="F6" s="1" t="s">
        <v>77</v>
      </c>
      <c r="G6" s="1" t="s">
        <v>5504</v>
      </c>
    </row>
    <row r="7" spans="1:7" x14ac:dyDescent="0.45">
      <c r="A7" s="12">
        <v>5</v>
      </c>
      <c r="B7" s="1" t="s">
        <v>5509</v>
      </c>
      <c r="C7" s="1">
        <v>41497940</v>
      </c>
      <c r="D7" s="1" t="s">
        <v>5510</v>
      </c>
      <c r="E7" s="1" t="s">
        <v>564</v>
      </c>
      <c r="F7" s="1" t="s">
        <v>77</v>
      </c>
      <c r="G7" s="1" t="s">
        <v>5504</v>
      </c>
    </row>
    <row r="8" spans="1:7" x14ac:dyDescent="0.45">
      <c r="A8" s="12">
        <v>6</v>
      </c>
      <c r="B8" s="1" t="s">
        <v>5511</v>
      </c>
      <c r="C8" s="1">
        <v>3143019</v>
      </c>
      <c r="D8" s="1" t="s">
        <v>5512</v>
      </c>
      <c r="E8" s="1" t="s">
        <v>564</v>
      </c>
      <c r="F8" s="1" t="s">
        <v>77</v>
      </c>
      <c r="G8" s="1" t="s">
        <v>5504</v>
      </c>
    </row>
    <row r="9" spans="1:7" x14ac:dyDescent="0.45">
      <c r="A9" s="12">
        <v>7</v>
      </c>
      <c r="B9" s="1" t="s">
        <v>5513</v>
      </c>
      <c r="C9" s="1">
        <v>20902766</v>
      </c>
      <c r="D9" s="1" t="s">
        <v>5514</v>
      </c>
      <c r="E9" s="1" t="s">
        <v>564</v>
      </c>
      <c r="F9" s="1" t="s">
        <v>77</v>
      </c>
      <c r="G9" s="1" t="s">
        <v>5515</v>
      </c>
    </row>
    <row r="10" spans="1:7" x14ac:dyDescent="0.45">
      <c r="A10" s="12">
        <v>8</v>
      </c>
      <c r="B10" s="1" t="s">
        <v>5516</v>
      </c>
      <c r="C10" s="1">
        <v>80403389</v>
      </c>
      <c r="D10" s="1" t="s">
        <v>5517</v>
      </c>
      <c r="E10" s="1" t="s">
        <v>564</v>
      </c>
      <c r="F10" s="1" t="s">
        <v>77</v>
      </c>
      <c r="G10" s="1" t="s">
        <v>5518</v>
      </c>
    </row>
    <row r="11" spans="1:7" x14ac:dyDescent="0.45">
      <c r="A11" s="12">
        <v>9</v>
      </c>
      <c r="B11" s="1" t="s">
        <v>5519</v>
      </c>
      <c r="C11" s="1">
        <v>19129792</v>
      </c>
      <c r="D11" s="1" t="s">
        <v>5520</v>
      </c>
      <c r="E11" s="1" t="s">
        <v>564</v>
      </c>
      <c r="F11" s="1" t="s">
        <v>77</v>
      </c>
      <c r="G11" s="1" t="s">
        <v>5521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workbookViewId="0">
      <selection sqref="A1:G1"/>
    </sheetView>
  </sheetViews>
  <sheetFormatPr baseColWidth="10" defaultColWidth="11.3984375" defaultRowHeight="14.25" x14ac:dyDescent="0.45"/>
  <cols>
    <col min="1" max="1" width="6.863281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7" max="7" width="30.59765625" customWidth="1"/>
  </cols>
  <sheetData>
    <row r="1" spans="1:7" ht="88.15" customHeight="1" x14ac:dyDescent="0.45">
      <c r="A1" s="63" t="s">
        <v>5522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2">
        <v>1</v>
      </c>
      <c r="B3" s="1" t="s">
        <v>5523</v>
      </c>
      <c r="C3" s="1">
        <v>80656731</v>
      </c>
      <c r="D3" s="1" t="s">
        <v>5524</v>
      </c>
      <c r="E3" s="1" t="s">
        <v>564</v>
      </c>
      <c r="F3" s="1" t="s">
        <v>97</v>
      </c>
      <c r="G3" s="1" t="s">
        <v>5525</v>
      </c>
    </row>
    <row r="4" spans="1:7" x14ac:dyDescent="0.45">
      <c r="A4" s="12">
        <v>2</v>
      </c>
      <c r="B4" s="1" t="s">
        <v>5526</v>
      </c>
      <c r="C4" s="1">
        <v>2957435</v>
      </c>
      <c r="D4" s="1" t="s">
        <v>5527</v>
      </c>
      <c r="E4" s="1" t="s">
        <v>564</v>
      </c>
      <c r="F4" s="1" t="s">
        <v>97</v>
      </c>
      <c r="G4" s="1" t="s">
        <v>5528</v>
      </c>
    </row>
    <row r="5" spans="1:7" x14ac:dyDescent="0.45">
      <c r="A5" s="12">
        <v>3</v>
      </c>
      <c r="B5" s="1" t="s">
        <v>5529</v>
      </c>
      <c r="C5" s="1">
        <v>1070946909</v>
      </c>
      <c r="D5" s="1" t="s">
        <v>5530</v>
      </c>
      <c r="E5" s="1" t="s">
        <v>564</v>
      </c>
      <c r="F5" s="1" t="s">
        <v>97</v>
      </c>
      <c r="G5" s="1" t="s">
        <v>187</v>
      </c>
    </row>
    <row r="6" spans="1:7" x14ac:dyDescent="0.45">
      <c r="A6" s="12">
        <v>4</v>
      </c>
      <c r="B6" s="1" t="s">
        <v>5531</v>
      </c>
      <c r="C6" s="1">
        <v>20914864</v>
      </c>
      <c r="D6" s="1" t="s">
        <v>5532</v>
      </c>
      <c r="E6" s="1" t="s">
        <v>564</v>
      </c>
      <c r="F6" s="1" t="s">
        <v>97</v>
      </c>
      <c r="G6" s="1" t="s">
        <v>5533</v>
      </c>
    </row>
    <row r="7" spans="1:7" x14ac:dyDescent="0.45">
      <c r="A7" s="12">
        <v>5</v>
      </c>
      <c r="B7" s="1" t="s">
        <v>5534</v>
      </c>
      <c r="C7" s="1">
        <v>80275091</v>
      </c>
      <c r="D7" s="1" t="s">
        <v>5535</v>
      </c>
      <c r="E7" s="1" t="s">
        <v>564</v>
      </c>
      <c r="F7" s="1" t="s">
        <v>97</v>
      </c>
      <c r="G7" s="1" t="s">
        <v>1016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workbookViewId="0">
      <selection sqref="A1:G1"/>
    </sheetView>
  </sheetViews>
  <sheetFormatPr baseColWidth="10" defaultColWidth="11.3984375" defaultRowHeight="14.25" x14ac:dyDescent="0.45"/>
  <cols>
    <col min="1" max="1" width="6.86328125" customWidth="1"/>
    <col min="2" max="2" width="21.265625" bestFit="1" customWidth="1"/>
    <col min="3" max="3" width="17.3984375" bestFit="1" customWidth="1"/>
    <col min="4" max="4" width="42.265625" customWidth="1"/>
    <col min="5" max="5" width="7.73046875" customWidth="1"/>
    <col min="6" max="6" width="13.265625" customWidth="1"/>
    <col min="7" max="7" width="23.59765625" customWidth="1"/>
  </cols>
  <sheetData>
    <row r="1" spans="1:7" ht="88.15" customHeight="1" x14ac:dyDescent="0.45">
      <c r="A1" s="63" t="s">
        <v>5536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2">
        <v>1</v>
      </c>
      <c r="B3" s="1" t="s">
        <v>5537</v>
      </c>
      <c r="C3" s="1">
        <v>383773</v>
      </c>
      <c r="D3" s="1" t="s">
        <v>5538</v>
      </c>
      <c r="E3" s="1" t="s">
        <v>564</v>
      </c>
      <c r="F3" s="1" t="s">
        <v>55</v>
      </c>
      <c r="G3" s="1" t="s">
        <v>5539</v>
      </c>
    </row>
    <row r="4" spans="1:7" x14ac:dyDescent="0.45">
      <c r="A4" s="12">
        <v>2</v>
      </c>
      <c r="B4" s="1" t="s">
        <v>5540</v>
      </c>
      <c r="C4" s="1">
        <v>20921615</v>
      </c>
      <c r="D4" s="1" t="s">
        <v>5541</v>
      </c>
      <c r="E4" s="1" t="s">
        <v>564</v>
      </c>
      <c r="F4" s="1" t="s">
        <v>55</v>
      </c>
      <c r="G4" s="1" t="s">
        <v>877</v>
      </c>
    </row>
    <row r="5" spans="1:7" x14ac:dyDescent="0.45">
      <c r="A5" s="12">
        <v>3</v>
      </c>
      <c r="B5" s="1" t="s">
        <v>5542</v>
      </c>
      <c r="C5" s="1">
        <v>9497061</v>
      </c>
      <c r="D5" s="1" t="s">
        <v>5543</v>
      </c>
      <c r="E5" s="1" t="s">
        <v>564</v>
      </c>
      <c r="F5" s="1" t="s">
        <v>55</v>
      </c>
      <c r="G5" s="1" t="s">
        <v>5544</v>
      </c>
    </row>
    <row r="6" spans="1:7" x14ac:dyDescent="0.45">
      <c r="A6" s="12">
        <v>4</v>
      </c>
      <c r="B6" s="1" t="s">
        <v>5545</v>
      </c>
      <c r="C6" s="1">
        <v>3163756</v>
      </c>
      <c r="D6" s="1" t="s">
        <v>5546</v>
      </c>
      <c r="E6" s="1" t="s">
        <v>564</v>
      </c>
      <c r="F6" s="1" t="s">
        <v>55</v>
      </c>
      <c r="G6" s="1" t="s">
        <v>5547</v>
      </c>
    </row>
    <row r="7" spans="1:7" x14ac:dyDescent="0.45">
      <c r="A7" s="12">
        <v>5</v>
      </c>
      <c r="B7" s="1" t="s">
        <v>5548</v>
      </c>
      <c r="C7" s="1">
        <v>3057886</v>
      </c>
      <c r="D7" s="1" t="s">
        <v>5549</v>
      </c>
      <c r="E7" s="1" t="s">
        <v>564</v>
      </c>
      <c r="F7" s="1" t="s">
        <v>55</v>
      </c>
      <c r="G7" s="1" t="s">
        <v>1007</v>
      </c>
    </row>
    <row r="8" spans="1:7" x14ac:dyDescent="0.45">
      <c r="A8" s="12">
        <v>6</v>
      </c>
      <c r="B8" s="1" t="s">
        <v>5550</v>
      </c>
      <c r="C8" s="1">
        <v>20921752</v>
      </c>
      <c r="D8" s="1" t="s">
        <v>5551</v>
      </c>
      <c r="E8" s="1" t="s">
        <v>564</v>
      </c>
      <c r="F8" s="1" t="s">
        <v>55</v>
      </c>
      <c r="G8" s="1" t="s">
        <v>1603</v>
      </c>
    </row>
    <row r="9" spans="1:7" x14ac:dyDescent="0.45">
      <c r="A9" s="12">
        <v>7</v>
      </c>
      <c r="B9" s="1" t="s">
        <v>5552</v>
      </c>
      <c r="C9" s="1">
        <v>383948</v>
      </c>
      <c r="D9" s="1" t="s">
        <v>5553</v>
      </c>
      <c r="E9" s="1" t="s">
        <v>564</v>
      </c>
      <c r="F9" s="1" t="s">
        <v>55</v>
      </c>
      <c r="G9" s="1" t="s">
        <v>5554</v>
      </c>
    </row>
    <row r="10" spans="1:7" x14ac:dyDescent="0.45">
      <c r="A10" s="12">
        <v>8</v>
      </c>
      <c r="B10" s="1" t="s">
        <v>5555</v>
      </c>
      <c r="C10" s="1">
        <v>51956177</v>
      </c>
      <c r="D10" s="1" t="s">
        <v>5556</v>
      </c>
      <c r="E10" s="1" t="s">
        <v>564</v>
      </c>
      <c r="F10" s="1" t="s">
        <v>55</v>
      </c>
      <c r="G10" s="1" t="s">
        <v>5557</v>
      </c>
    </row>
    <row r="11" spans="1:7" x14ac:dyDescent="0.45">
      <c r="A11" s="12">
        <v>9</v>
      </c>
      <c r="B11" s="1" t="s">
        <v>5558</v>
      </c>
      <c r="C11" s="1">
        <v>52854539</v>
      </c>
      <c r="D11" s="1" t="s">
        <v>5559</v>
      </c>
      <c r="E11" s="1" t="s">
        <v>564</v>
      </c>
      <c r="F11" s="1" t="s">
        <v>55</v>
      </c>
      <c r="G11" s="1" t="s">
        <v>550</v>
      </c>
    </row>
    <row r="12" spans="1:7" x14ac:dyDescent="0.45">
      <c r="A12" s="12">
        <v>10</v>
      </c>
      <c r="B12" s="1" t="s">
        <v>5560</v>
      </c>
      <c r="C12" s="1">
        <v>383577</v>
      </c>
      <c r="D12" s="1" t="s">
        <v>5561</v>
      </c>
      <c r="E12" s="1" t="s">
        <v>564</v>
      </c>
      <c r="F12" s="1" t="s">
        <v>55</v>
      </c>
      <c r="G12" s="1" t="s">
        <v>5562</v>
      </c>
    </row>
    <row r="13" spans="1:7" x14ac:dyDescent="0.45">
      <c r="A13" s="12">
        <v>11</v>
      </c>
      <c r="B13" t="s">
        <v>5563</v>
      </c>
      <c r="C13" s="1">
        <v>255724</v>
      </c>
      <c r="D13" s="1" t="s">
        <v>5564</v>
      </c>
      <c r="E13" s="1" t="s">
        <v>564</v>
      </c>
      <c r="F13" s="1" t="s">
        <v>55</v>
      </c>
      <c r="G13" s="1" t="s">
        <v>5565</v>
      </c>
    </row>
    <row r="14" spans="1:7" x14ac:dyDescent="0.45">
      <c r="A14" s="12">
        <v>12</v>
      </c>
      <c r="B14" s="1" t="s">
        <v>5566</v>
      </c>
      <c r="C14" s="1">
        <v>19163168</v>
      </c>
      <c r="D14" s="1" t="s">
        <v>5567</v>
      </c>
      <c r="E14" s="1" t="s">
        <v>564</v>
      </c>
      <c r="F14" s="1" t="s">
        <v>55</v>
      </c>
      <c r="G14" s="1" t="s">
        <v>528</v>
      </c>
    </row>
    <row r="15" spans="1:7" x14ac:dyDescent="0.45">
      <c r="A15" s="12">
        <v>13</v>
      </c>
      <c r="B15" s="1" t="s">
        <v>5568</v>
      </c>
      <c r="C15" s="1">
        <v>3000741</v>
      </c>
      <c r="D15" s="1" t="s">
        <v>5569</v>
      </c>
      <c r="E15" s="1" t="s">
        <v>564</v>
      </c>
      <c r="F15" s="1" t="s">
        <v>55</v>
      </c>
      <c r="G15" s="1" t="s">
        <v>237</v>
      </c>
    </row>
    <row r="16" spans="1:7" x14ac:dyDescent="0.45">
      <c r="A16" s="12">
        <v>14</v>
      </c>
      <c r="B16" s="1" t="s">
        <v>5570</v>
      </c>
      <c r="C16" s="1">
        <v>19272552</v>
      </c>
      <c r="D16" s="1" t="s">
        <v>5571</v>
      </c>
      <c r="E16" s="1" t="s">
        <v>564</v>
      </c>
      <c r="F16" s="1" t="s">
        <v>55</v>
      </c>
      <c r="G16" s="1" t="s">
        <v>528</v>
      </c>
    </row>
    <row r="17" spans="1:7" x14ac:dyDescent="0.45">
      <c r="A17" s="12">
        <v>15</v>
      </c>
      <c r="B17" s="1" t="s">
        <v>5572</v>
      </c>
      <c r="C17" s="1">
        <v>20921319</v>
      </c>
      <c r="D17" s="1" t="s">
        <v>5573</v>
      </c>
      <c r="E17" s="1" t="s">
        <v>564</v>
      </c>
      <c r="F17" s="1" t="s">
        <v>55</v>
      </c>
      <c r="G17" s="1" t="s">
        <v>5562</v>
      </c>
    </row>
    <row r="18" spans="1:7" x14ac:dyDescent="0.45">
      <c r="A18" s="12">
        <v>16</v>
      </c>
      <c r="B18" s="1" t="s">
        <v>5574</v>
      </c>
      <c r="C18" s="1">
        <v>383751</v>
      </c>
      <c r="D18" s="1" t="s">
        <v>5575</v>
      </c>
      <c r="E18" s="1" t="s">
        <v>564</v>
      </c>
      <c r="F18" s="1" t="s">
        <v>55</v>
      </c>
      <c r="G18" s="1" t="s">
        <v>2319</v>
      </c>
    </row>
    <row r="19" spans="1:7" x14ac:dyDescent="0.45">
      <c r="A19" s="12">
        <v>17</v>
      </c>
      <c r="B19" s="1" t="s">
        <v>5576</v>
      </c>
      <c r="C19" s="1">
        <v>20922373</v>
      </c>
      <c r="D19" s="1" t="s">
        <v>5577</v>
      </c>
      <c r="E19" s="1" t="s">
        <v>564</v>
      </c>
      <c r="F19" s="1" t="s">
        <v>55</v>
      </c>
      <c r="G19" s="1" t="s">
        <v>243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workbookViewId="0">
      <selection sqref="A1:G1"/>
    </sheetView>
  </sheetViews>
  <sheetFormatPr baseColWidth="10" defaultColWidth="11.3984375" defaultRowHeight="14.25" x14ac:dyDescent="0.45"/>
  <cols>
    <col min="1" max="1" width="6.863281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7" max="7" width="31.86328125" customWidth="1"/>
  </cols>
  <sheetData>
    <row r="1" spans="1:7" ht="88.15" customHeight="1" x14ac:dyDescent="0.45">
      <c r="A1" s="63" t="s">
        <v>5578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2">
        <v>1</v>
      </c>
      <c r="B3" s="1" t="s">
        <v>5579</v>
      </c>
      <c r="C3" s="1">
        <v>79182079</v>
      </c>
      <c r="D3" s="1" t="s">
        <v>5580</v>
      </c>
      <c r="E3" s="1" t="s">
        <v>564</v>
      </c>
      <c r="F3" s="1" t="s">
        <v>102</v>
      </c>
      <c r="G3" s="1" t="s">
        <v>5581</v>
      </c>
    </row>
    <row r="4" spans="1:7" x14ac:dyDescent="0.45">
      <c r="A4" s="12">
        <v>2</v>
      </c>
      <c r="B4" s="1" t="s">
        <v>5582</v>
      </c>
      <c r="C4" s="1">
        <v>20946155</v>
      </c>
      <c r="D4" s="1" t="s">
        <v>5583</v>
      </c>
      <c r="E4" s="1" t="s">
        <v>564</v>
      </c>
      <c r="F4" s="1" t="s">
        <v>102</v>
      </c>
      <c r="G4" s="1" t="s">
        <v>5584</v>
      </c>
    </row>
    <row r="5" spans="1:7" x14ac:dyDescent="0.45">
      <c r="A5" s="12">
        <v>3</v>
      </c>
      <c r="B5" s="1" t="s">
        <v>5585</v>
      </c>
      <c r="C5" s="1">
        <v>79183886</v>
      </c>
      <c r="D5" s="1" t="s">
        <v>5586</v>
      </c>
      <c r="E5" s="1" t="s">
        <v>564</v>
      </c>
      <c r="F5" s="1" t="s">
        <v>102</v>
      </c>
      <c r="G5" s="1" t="s">
        <v>5587</v>
      </c>
    </row>
    <row r="6" spans="1:7" x14ac:dyDescent="0.45">
      <c r="A6" s="12">
        <v>4</v>
      </c>
      <c r="B6" s="1" t="s">
        <v>5588</v>
      </c>
      <c r="C6" s="1">
        <v>172604</v>
      </c>
      <c r="D6" s="1" t="s">
        <v>5589</v>
      </c>
      <c r="E6" s="1" t="s">
        <v>564</v>
      </c>
      <c r="F6" s="1" t="s">
        <v>102</v>
      </c>
      <c r="G6" s="1" t="s">
        <v>442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workbookViewId="0">
      <selection sqref="A1:G1"/>
    </sheetView>
  </sheetViews>
  <sheetFormatPr baseColWidth="10" defaultColWidth="11.3984375" defaultRowHeight="14.25" x14ac:dyDescent="0.45"/>
  <cols>
    <col min="1" max="1" width="4.265625" customWidth="1"/>
    <col min="2" max="2" width="21.265625" bestFit="1" customWidth="1"/>
    <col min="3" max="3" width="15.73046875" customWidth="1"/>
    <col min="4" max="4" width="30.73046875" customWidth="1"/>
    <col min="5" max="5" width="7.73046875" customWidth="1"/>
    <col min="7" max="7" width="41.265625" customWidth="1"/>
  </cols>
  <sheetData>
    <row r="1" spans="1:7" ht="88.15" customHeight="1" x14ac:dyDescent="0.45">
      <c r="A1" s="63" t="s">
        <v>5590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2">
        <v>1</v>
      </c>
      <c r="B3" s="1" t="s">
        <v>5591</v>
      </c>
      <c r="C3" s="1">
        <v>20411652</v>
      </c>
      <c r="D3" s="1" t="s">
        <v>5592</v>
      </c>
      <c r="E3" s="1" t="s">
        <v>564</v>
      </c>
      <c r="F3" s="1" t="s">
        <v>61</v>
      </c>
      <c r="G3" s="1" t="s">
        <v>2827</v>
      </c>
    </row>
    <row r="4" spans="1:7" x14ac:dyDescent="0.45">
      <c r="A4" s="12">
        <v>2</v>
      </c>
      <c r="B4" s="1" t="s">
        <v>5593</v>
      </c>
      <c r="C4" s="1">
        <v>20210095</v>
      </c>
      <c r="D4" s="1" t="s">
        <v>5594</v>
      </c>
      <c r="E4" s="1" t="s">
        <v>564</v>
      </c>
      <c r="F4" s="1" t="s">
        <v>61</v>
      </c>
      <c r="G4" s="1" t="s">
        <v>243</v>
      </c>
    </row>
    <row r="5" spans="1:7" x14ac:dyDescent="0.45">
      <c r="A5" s="12">
        <v>3</v>
      </c>
      <c r="B5" s="1" t="s">
        <v>5595</v>
      </c>
      <c r="C5" s="1">
        <v>2847231</v>
      </c>
      <c r="D5" s="1" t="s">
        <v>5596</v>
      </c>
      <c r="E5" s="1" t="s">
        <v>564</v>
      </c>
      <c r="F5" s="1" t="s">
        <v>61</v>
      </c>
      <c r="G5" s="1" t="s">
        <v>5597</v>
      </c>
    </row>
    <row r="6" spans="1:7" x14ac:dyDescent="0.45">
      <c r="A6" s="12">
        <v>4</v>
      </c>
      <c r="B6" s="1" t="s">
        <v>5598</v>
      </c>
      <c r="C6" s="1">
        <v>39623264</v>
      </c>
      <c r="D6" s="1" t="s">
        <v>5599</v>
      </c>
      <c r="E6" s="1" t="s">
        <v>564</v>
      </c>
      <c r="F6" s="1" t="s">
        <v>61</v>
      </c>
      <c r="G6" s="1" t="s">
        <v>943</v>
      </c>
    </row>
    <row r="7" spans="1:7" x14ac:dyDescent="0.45">
      <c r="A7" s="12">
        <v>5</v>
      </c>
      <c r="B7" s="1" t="s">
        <v>5600</v>
      </c>
      <c r="C7" s="1">
        <v>3171946</v>
      </c>
      <c r="D7" s="1" t="s">
        <v>5601</v>
      </c>
      <c r="E7" s="1" t="s">
        <v>564</v>
      </c>
      <c r="F7" s="1" t="s">
        <v>61</v>
      </c>
      <c r="G7" s="1" t="s">
        <v>228</v>
      </c>
    </row>
    <row r="8" spans="1:7" x14ac:dyDescent="0.45">
      <c r="A8" s="12">
        <v>6</v>
      </c>
      <c r="B8" s="1" t="s">
        <v>5602</v>
      </c>
      <c r="C8" s="1">
        <v>2843693</v>
      </c>
      <c r="D8" s="1" t="s">
        <v>5603</v>
      </c>
      <c r="E8" s="1" t="s">
        <v>564</v>
      </c>
      <c r="F8" s="1" t="s">
        <v>61</v>
      </c>
      <c r="G8" s="1" t="s">
        <v>943</v>
      </c>
    </row>
    <row r="9" spans="1:7" x14ac:dyDescent="0.45">
      <c r="A9" s="12">
        <v>7</v>
      </c>
      <c r="B9" s="1" t="s">
        <v>5604</v>
      </c>
      <c r="C9" s="1">
        <v>39625005</v>
      </c>
      <c r="D9" s="1" t="s">
        <v>5605</v>
      </c>
      <c r="E9" s="1" t="s">
        <v>564</v>
      </c>
      <c r="F9" s="1" t="s">
        <v>61</v>
      </c>
      <c r="G9" s="1" t="s">
        <v>3244</v>
      </c>
    </row>
    <row r="10" spans="1:7" x14ac:dyDescent="0.45">
      <c r="A10" s="12">
        <v>8</v>
      </c>
      <c r="B10" s="1" t="s">
        <v>5606</v>
      </c>
      <c r="C10" s="1">
        <v>19324626</v>
      </c>
      <c r="D10" s="1" t="s">
        <v>5607</v>
      </c>
      <c r="E10" s="1" t="s">
        <v>564</v>
      </c>
      <c r="F10" s="1" t="s">
        <v>61</v>
      </c>
      <c r="G10" s="1" t="s">
        <v>511</v>
      </c>
    </row>
    <row r="11" spans="1:7" x14ac:dyDescent="0.45">
      <c r="A11" s="12">
        <v>9</v>
      </c>
      <c r="B11" s="1" t="s">
        <v>5608</v>
      </c>
      <c r="C11" s="1">
        <v>20298286</v>
      </c>
      <c r="D11" s="1" t="s">
        <v>5609</v>
      </c>
      <c r="E11" s="1" t="s">
        <v>564</v>
      </c>
      <c r="F11" s="1" t="s">
        <v>61</v>
      </c>
      <c r="G11" s="1" t="s">
        <v>5610</v>
      </c>
    </row>
    <row r="12" spans="1:7" x14ac:dyDescent="0.45">
      <c r="A12" s="12">
        <v>10</v>
      </c>
      <c r="B12" s="1" t="s">
        <v>5611</v>
      </c>
      <c r="C12" s="1">
        <v>13007421</v>
      </c>
      <c r="D12" s="1" t="s">
        <v>5612</v>
      </c>
      <c r="E12" s="1" t="s">
        <v>564</v>
      </c>
      <c r="F12" s="1" t="s">
        <v>61</v>
      </c>
      <c r="G12" s="1" t="s">
        <v>5613</v>
      </c>
    </row>
    <row r="13" spans="1:7" x14ac:dyDescent="0.45">
      <c r="A13" s="12">
        <v>11</v>
      </c>
      <c r="B13" s="1" t="s">
        <v>5614</v>
      </c>
      <c r="C13" s="1">
        <v>5934012</v>
      </c>
      <c r="D13" s="1" t="s">
        <v>5615</v>
      </c>
      <c r="E13" s="1" t="s">
        <v>564</v>
      </c>
      <c r="F13" s="1" t="s">
        <v>61</v>
      </c>
      <c r="G13" s="1" t="s">
        <v>243</v>
      </c>
    </row>
    <row r="14" spans="1:7" x14ac:dyDescent="0.45">
      <c r="A14" s="12">
        <v>12</v>
      </c>
      <c r="B14" s="1" t="s">
        <v>5616</v>
      </c>
      <c r="C14" s="1">
        <v>4321288</v>
      </c>
      <c r="D14" s="1" t="s">
        <v>5617</v>
      </c>
      <c r="E14" s="1" t="s">
        <v>564</v>
      </c>
      <c r="F14" s="1" t="s">
        <v>61</v>
      </c>
      <c r="G14" s="1" t="s">
        <v>5618</v>
      </c>
    </row>
    <row r="15" spans="1:7" x14ac:dyDescent="0.45">
      <c r="A15" s="12">
        <v>13</v>
      </c>
      <c r="B15" s="1" t="s">
        <v>5619</v>
      </c>
      <c r="C15" s="1">
        <v>39623052</v>
      </c>
      <c r="D15" s="1" t="s">
        <v>5620</v>
      </c>
      <c r="E15" s="1" t="s">
        <v>564</v>
      </c>
      <c r="F15" s="1" t="s">
        <v>61</v>
      </c>
      <c r="G15" s="1" t="s">
        <v>2381</v>
      </c>
    </row>
    <row r="16" spans="1:7" x14ac:dyDescent="0.45">
      <c r="A16" s="12">
        <v>14</v>
      </c>
      <c r="B16" s="1" t="s">
        <v>5621</v>
      </c>
      <c r="C16" s="1">
        <v>3075376</v>
      </c>
      <c r="D16" s="1" t="s">
        <v>5622</v>
      </c>
      <c r="E16" s="1" t="s">
        <v>564</v>
      </c>
      <c r="F16" s="1" t="s">
        <v>61</v>
      </c>
      <c r="G16" s="1" t="s">
        <v>447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workbookViewId="0">
      <selection sqref="A1:G1"/>
    </sheetView>
  </sheetViews>
  <sheetFormatPr baseColWidth="10" defaultColWidth="11.3984375" defaultRowHeight="14.25" x14ac:dyDescent="0.45"/>
  <cols>
    <col min="1" max="1" width="6.86328125" customWidth="1"/>
    <col min="2" max="2" width="21.265625" bestFit="1" customWidth="1"/>
    <col min="3" max="3" width="17.3984375" bestFit="1" customWidth="1"/>
    <col min="4" max="4" width="32.86328125" customWidth="1"/>
    <col min="5" max="5" width="7.73046875" customWidth="1"/>
    <col min="6" max="6" width="12.86328125" customWidth="1"/>
    <col min="7" max="7" width="32.73046875" customWidth="1"/>
  </cols>
  <sheetData>
    <row r="1" spans="1:7" ht="88.15" customHeight="1" x14ac:dyDescent="0.45">
      <c r="A1" s="63" t="s">
        <v>5623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2">
        <v>1</v>
      </c>
      <c r="B3" s="1" t="s">
        <v>5624</v>
      </c>
      <c r="C3" s="1">
        <v>3174235</v>
      </c>
      <c r="D3" s="1" t="s">
        <v>5625</v>
      </c>
      <c r="E3" s="1" t="s">
        <v>564</v>
      </c>
      <c r="F3" s="1" t="s">
        <v>103</v>
      </c>
      <c r="G3" s="1" t="s">
        <v>528</v>
      </c>
    </row>
    <row r="4" spans="1:7" x14ac:dyDescent="0.45">
      <c r="A4" s="12">
        <v>2</v>
      </c>
      <c r="B4" s="1" t="s">
        <v>5626</v>
      </c>
      <c r="C4" s="1">
        <v>20931624</v>
      </c>
      <c r="D4" s="1" t="s">
        <v>5627</v>
      </c>
      <c r="E4" s="1" t="s">
        <v>564</v>
      </c>
      <c r="F4" s="1" t="s">
        <v>103</v>
      </c>
      <c r="G4" s="1" t="s">
        <v>5628</v>
      </c>
    </row>
    <row r="5" spans="1:7" x14ac:dyDescent="0.45">
      <c r="A5" s="12">
        <v>3</v>
      </c>
      <c r="B5" s="1" t="s">
        <v>5629</v>
      </c>
      <c r="C5" s="1">
        <v>20931221</v>
      </c>
      <c r="D5" s="1" t="s">
        <v>5630</v>
      </c>
      <c r="E5" s="1" t="s">
        <v>564</v>
      </c>
      <c r="F5" s="1" t="s">
        <v>103</v>
      </c>
      <c r="G5" s="1" t="s">
        <v>5631</v>
      </c>
    </row>
    <row r="6" spans="1:7" x14ac:dyDescent="0.45">
      <c r="A6" s="12">
        <v>4</v>
      </c>
      <c r="B6" s="1" t="s">
        <v>5632</v>
      </c>
      <c r="C6" s="1">
        <v>386683</v>
      </c>
      <c r="D6" s="1" t="s">
        <v>5633</v>
      </c>
      <c r="E6" s="1" t="s">
        <v>564</v>
      </c>
      <c r="F6" s="1" t="s">
        <v>103</v>
      </c>
      <c r="G6" s="1" t="s">
        <v>5628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workbookViewId="0">
      <selection sqref="A1:G1"/>
    </sheetView>
  </sheetViews>
  <sheetFormatPr baseColWidth="10" defaultColWidth="11.3984375" defaultRowHeight="14.25" x14ac:dyDescent="0.45"/>
  <cols>
    <col min="1" max="1" width="6.863281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7" max="7" width="31.73046875" customWidth="1"/>
  </cols>
  <sheetData>
    <row r="1" spans="1:7" ht="88.15" customHeight="1" x14ac:dyDescent="0.45">
      <c r="A1" s="63" t="s">
        <v>5634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2">
        <v>1</v>
      </c>
      <c r="B3" s="1" t="s">
        <v>5635</v>
      </c>
      <c r="C3" s="1">
        <v>79207471</v>
      </c>
      <c r="D3" s="1" t="s">
        <v>5636</v>
      </c>
      <c r="E3" s="1" t="s">
        <v>564</v>
      </c>
      <c r="F3" s="1" t="s">
        <v>98</v>
      </c>
      <c r="G3" s="1" t="s">
        <v>5637</v>
      </c>
    </row>
    <row r="4" spans="1:7" x14ac:dyDescent="0.45">
      <c r="A4" s="12">
        <v>2</v>
      </c>
      <c r="B4" s="1" t="s">
        <v>5638</v>
      </c>
      <c r="C4" s="1">
        <v>2885864</v>
      </c>
      <c r="D4" s="1" t="s">
        <v>5639</v>
      </c>
      <c r="E4" s="1" t="s">
        <v>564</v>
      </c>
      <c r="F4" s="1" t="s">
        <v>98</v>
      </c>
      <c r="G4" s="1" t="s">
        <v>3244</v>
      </c>
    </row>
    <row r="5" spans="1:7" x14ac:dyDescent="0.45">
      <c r="A5" s="12">
        <v>3</v>
      </c>
      <c r="B5" s="1" t="s">
        <v>5640</v>
      </c>
      <c r="C5" s="1">
        <v>39660187</v>
      </c>
      <c r="D5" s="1" t="s">
        <v>5641</v>
      </c>
      <c r="E5" s="1" t="s">
        <v>564</v>
      </c>
      <c r="F5" s="1" t="s">
        <v>98</v>
      </c>
      <c r="G5" s="1" t="s">
        <v>2974</v>
      </c>
    </row>
    <row r="6" spans="1:7" x14ac:dyDescent="0.45">
      <c r="A6" s="12">
        <v>4</v>
      </c>
      <c r="B6" s="1" t="s">
        <v>5642</v>
      </c>
      <c r="C6" s="1">
        <v>17019427</v>
      </c>
      <c r="D6" s="1" t="s">
        <v>5643</v>
      </c>
      <c r="E6" s="1" t="s">
        <v>564</v>
      </c>
      <c r="F6" s="1" t="s">
        <v>98</v>
      </c>
      <c r="G6" s="1" t="s">
        <v>5644</v>
      </c>
    </row>
    <row r="7" spans="1:7" x14ac:dyDescent="0.45">
      <c r="A7" s="12">
        <v>5</v>
      </c>
      <c r="B7" s="1" t="s">
        <v>5645</v>
      </c>
      <c r="C7" s="1">
        <v>39660169</v>
      </c>
      <c r="D7" s="1" t="s">
        <v>5646</v>
      </c>
      <c r="E7" s="1" t="s">
        <v>564</v>
      </c>
      <c r="F7" s="1" t="s">
        <v>98</v>
      </c>
      <c r="G7" s="1" t="s">
        <v>5647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>
      <selection sqref="A1:G1"/>
    </sheetView>
  </sheetViews>
  <sheetFormatPr baseColWidth="10" defaultColWidth="11.3984375" defaultRowHeight="14.25" x14ac:dyDescent="0.45"/>
  <cols>
    <col min="1" max="1" width="4.73046875" customWidth="1"/>
    <col min="2" max="2" width="21.265625" bestFit="1" customWidth="1"/>
    <col min="3" max="3" width="17.3984375" bestFit="1" customWidth="1"/>
    <col min="4" max="4" width="34" customWidth="1"/>
    <col min="5" max="5" width="7.73046875" customWidth="1"/>
    <col min="7" max="7" width="36.1328125" customWidth="1"/>
  </cols>
  <sheetData>
    <row r="1" spans="1:7" ht="88.15" customHeight="1" x14ac:dyDescent="0.45">
      <c r="A1" s="63" t="s">
        <v>5648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2">
        <v>1</v>
      </c>
      <c r="B3" s="1" t="s">
        <v>5649</v>
      </c>
      <c r="C3" s="1">
        <v>20948343</v>
      </c>
      <c r="D3" s="1" t="s">
        <v>5650</v>
      </c>
      <c r="E3" s="1" t="s">
        <v>564</v>
      </c>
      <c r="F3" s="1" t="s">
        <v>83</v>
      </c>
      <c r="G3" s="1" t="s">
        <v>193</v>
      </c>
    </row>
    <row r="4" spans="1:7" x14ac:dyDescent="0.45">
      <c r="A4" s="12">
        <v>2</v>
      </c>
      <c r="B4" s="1" t="s">
        <v>5651</v>
      </c>
      <c r="C4" s="1">
        <v>8043156</v>
      </c>
      <c r="D4" s="1" t="s">
        <v>5652</v>
      </c>
      <c r="E4" s="1" t="s">
        <v>564</v>
      </c>
      <c r="F4" s="1" t="s">
        <v>83</v>
      </c>
      <c r="G4" s="1" t="s">
        <v>3683</v>
      </c>
    </row>
    <row r="5" spans="1:7" x14ac:dyDescent="0.45">
      <c r="A5" s="12">
        <v>3</v>
      </c>
      <c r="B5" s="1" t="s">
        <v>5653</v>
      </c>
      <c r="C5" s="1">
        <v>41416531</v>
      </c>
      <c r="D5" s="1" t="s">
        <v>5654</v>
      </c>
      <c r="E5" s="1" t="s">
        <v>564</v>
      </c>
      <c r="F5" s="1" t="s">
        <v>83</v>
      </c>
      <c r="G5" s="1" t="s">
        <v>5655</v>
      </c>
    </row>
    <row r="6" spans="1:7" x14ac:dyDescent="0.45">
      <c r="A6" s="12">
        <v>4</v>
      </c>
      <c r="B6" s="1" t="s">
        <v>5656</v>
      </c>
      <c r="C6" s="1">
        <v>41596161</v>
      </c>
      <c r="D6" s="1" t="s">
        <v>5657</v>
      </c>
      <c r="E6" s="1" t="s">
        <v>564</v>
      </c>
      <c r="F6" s="1" t="s">
        <v>83</v>
      </c>
      <c r="G6" s="1" t="s">
        <v>5658</v>
      </c>
    </row>
    <row r="7" spans="1:7" x14ac:dyDescent="0.45">
      <c r="A7" s="12">
        <v>5</v>
      </c>
      <c r="B7" s="1" t="s">
        <v>5659</v>
      </c>
      <c r="C7" s="1">
        <v>11334276</v>
      </c>
      <c r="D7" s="1" t="s">
        <v>5660</v>
      </c>
      <c r="E7" s="1" t="s">
        <v>564</v>
      </c>
      <c r="F7" s="1" t="s">
        <v>83</v>
      </c>
      <c r="G7" s="1" t="s">
        <v>943</v>
      </c>
    </row>
    <row r="8" spans="1:7" x14ac:dyDescent="0.45">
      <c r="A8" s="12">
        <v>6</v>
      </c>
      <c r="B8" s="1" t="s">
        <v>5661</v>
      </c>
      <c r="C8" s="1">
        <v>80431454</v>
      </c>
      <c r="D8" s="1" t="s">
        <v>5662</v>
      </c>
      <c r="E8" s="1" t="s">
        <v>564</v>
      </c>
      <c r="F8" s="1" t="s">
        <v>83</v>
      </c>
      <c r="G8" s="1" t="s">
        <v>5663</v>
      </c>
    </row>
    <row r="9" spans="1:7" x14ac:dyDescent="0.45">
      <c r="A9" s="12">
        <v>7</v>
      </c>
      <c r="B9" s="1" t="s">
        <v>5664</v>
      </c>
      <c r="C9" s="1">
        <v>3180224</v>
      </c>
      <c r="D9" s="1" t="s">
        <v>5665</v>
      </c>
      <c r="E9" s="1" t="s">
        <v>564</v>
      </c>
      <c r="F9" s="1" t="s">
        <v>83</v>
      </c>
      <c r="G9" s="1" t="s">
        <v>2362</v>
      </c>
    </row>
    <row r="10" spans="1:7" x14ac:dyDescent="0.45">
      <c r="A10" s="12">
        <v>8</v>
      </c>
      <c r="B10" s="1" t="s">
        <v>5666</v>
      </c>
      <c r="C10" s="1">
        <v>80432447</v>
      </c>
      <c r="D10" s="1" t="s">
        <v>5667</v>
      </c>
      <c r="E10" s="1" t="s">
        <v>564</v>
      </c>
      <c r="F10" s="1" t="s">
        <v>83</v>
      </c>
      <c r="G10" s="1" t="s">
        <v>5668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>
      <selection sqref="A1:G1"/>
    </sheetView>
  </sheetViews>
  <sheetFormatPr baseColWidth="10" defaultColWidth="11.3984375" defaultRowHeight="14.25" x14ac:dyDescent="0.45"/>
  <cols>
    <col min="1" max="1" width="6.86328125" customWidth="1"/>
    <col min="2" max="2" width="21.265625" bestFit="1" customWidth="1"/>
    <col min="3" max="3" width="17.3984375" bestFit="1" customWidth="1"/>
    <col min="4" max="4" width="33.1328125" customWidth="1"/>
    <col min="5" max="5" width="7.73046875" customWidth="1"/>
    <col min="6" max="6" width="13.1328125" customWidth="1"/>
    <col min="7" max="7" width="32.265625" customWidth="1"/>
  </cols>
  <sheetData>
    <row r="1" spans="1:7" ht="88.15" customHeight="1" x14ac:dyDescent="0.45">
      <c r="A1" s="63" t="s">
        <v>5669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2">
        <v>1</v>
      </c>
      <c r="B3" s="1" t="s">
        <v>5670</v>
      </c>
      <c r="C3" s="1">
        <v>3183920</v>
      </c>
      <c r="D3" s="1" t="s">
        <v>5671</v>
      </c>
      <c r="E3" s="1" t="s">
        <v>564</v>
      </c>
      <c r="F3" s="1" t="s">
        <v>84</v>
      </c>
      <c r="G3" s="1" t="s">
        <v>5672</v>
      </c>
    </row>
    <row r="4" spans="1:7" x14ac:dyDescent="0.45">
      <c r="A4" s="12">
        <v>2</v>
      </c>
      <c r="B4" s="1" t="s">
        <v>5673</v>
      </c>
      <c r="C4" s="1">
        <v>21168616</v>
      </c>
      <c r="D4" s="1" t="s">
        <v>5674</v>
      </c>
      <c r="E4" s="1" t="s">
        <v>564</v>
      </c>
      <c r="F4" s="1" t="s">
        <v>84</v>
      </c>
      <c r="G4" s="1" t="s">
        <v>5675</v>
      </c>
    </row>
    <row r="5" spans="1:7" x14ac:dyDescent="0.45">
      <c r="A5" s="12">
        <v>3</v>
      </c>
      <c r="B5" s="1" t="s">
        <v>5676</v>
      </c>
      <c r="C5" s="1">
        <v>398932</v>
      </c>
      <c r="D5" s="1" t="s">
        <v>5677</v>
      </c>
      <c r="E5" s="1" t="s">
        <v>564</v>
      </c>
      <c r="F5" s="1" t="s">
        <v>84</v>
      </c>
      <c r="G5" s="1" t="s">
        <v>1022</v>
      </c>
    </row>
    <row r="6" spans="1:7" x14ac:dyDescent="0.45">
      <c r="A6" s="12">
        <v>4</v>
      </c>
      <c r="B6" s="1" t="s">
        <v>5678</v>
      </c>
      <c r="C6" s="1">
        <v>51708641</v>
      </c>
      <c r="D6" s="1" t="s">
        <v>5679</v>
      </c>
      <c r="E6" s="1" t="s">
        <v>564</v>
      </c>
      <c r="F6" s="1" t="s">
        <v>84</v>
      </c>
      <c r="G6" s="1" t="s">
        <v>595</v>
      </c>
    </row>
    <row r="7" spans="1:7" x14ac:dyDescent="0.45">
      <c r="A7" s="12">
        <v>5</v>
      </c>
      <c r="B7" s="1" t="s">
        <v>5680</v>
      </c>
      <c r="C7" s="1">
        <v>2931266</v>
      </c>
      <c r="D7" s="1" t="s">
        <v>5681</v>
      </c>
      <c r="E7" s="1" t="s">
        <v>564</v>
      </c>
      <c r="F7" s="1" t="s">
        <v>84</v>
      </c>
      <c r="G7" s="1" t="s">
        <v>5682</v>
      </c>
    </row>
    <row r="8" spans="1:7" x14ac:dyDescent="0.45">
      <c r="A8" s="12">
        <v>6</v>
      </c>
      <c r="B8" s="1" t="s">
        <v>5683</v>
      </c>
      <c r="C8" s="1">
        <v>41611182</v>
      </c>
      <c r="D8" s="1" t="s">
        <v>5684</v>
      </c>
      <c r="E8" s="1" t="s">
        <v>564</v>
      </c>
      <c r="F8" s="1" t="s">
        <v>84</v>
      </c>
      <c r="G8" s="1" t="s">
        <v>1291</v>
      </c>
    </row>
    <row r="9" spans="1:7" x14ac:dyDescent="0.45">
      <c r="A9" s="12">
        <v>7</v>
      </c>
      <c r="B9" s="1" t="s">
        <v>5685</v>
      </c>
      <c r="C9" s="1">
        <v>3183075</v>
      </c>
      <c r="D9" s="1" t="s">
        <v>5686</v>
      </c>
      <c r="E9" s="1" t="s">
        <v>564</v>
      </c>
      <c r="F9" s="1" t="s">
        <v>84</v>
      </c>
      <c r="G9" s="1" t="s">
        <v>5687</v>
      </c>
    </row>
    <row r="10" spans="1:7" x14ac:dyDescent="0.45">
      <c r="A10" s="12">
        <v>8</v>
      </c>
      <c r="B10" s="1" t="s">
        <v>5688</v>
      </c>
      <c r="C10" s="1">
        <v>20955122</v>
      </c>
      <c r="D10" s="1" t="s">
        <v>5689</v>
      </c>
      <c r="E10" s="1" t="s">
        <v>564</v>
      </c>
      <c r="F10" s="1" t="s">
        <v>84</v>
      </c>
      <c r="G10" s="1" t="s">
        <v>1727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3"/>
  <sheetViews>
    <sheetView workbookViewId="0">
      <selection sqref="A1:G1"/>
    </sheetView>
  </sheetViews>
  <sheetFormatPr baseColWidth="10" defaultColWidth="11.3984375" defaultRowHeight="14.25" x14ac:dyDescent="0.45"/>
  <cols>
    <col min="1" max="1" width="4.73046875" customWidth="1"/>
    <col min="2" max="2" width="21.265625" bestFit="1" customWidth="1"/>
    <col min="3" max="3" width="17.3984375" bestFit="1" customWidth="1"/>
    <col min="4" max="4" width="38.265625" customWidth="1"/>
    <col min="5" max="5" width="7.73046875" customWidth="1"/>
    <col min="7" max="7" width="31.1328125" customWidth="1"/>
  </cols>
  <sheetData>
    <row r="1" spans="1:7" ht="88.15" customHeight="1" x14ac:dyDescent="0.45">
      <c r="A1" s="63" t="s">
        <v>5690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2">
        <v>1</v>
      </c>
      <c r="B3" s="1" t="s">
        <v>5691</v>
      </c>
      <c r="C3" s="1">
        <v>401310</v>
      </c>
      <c r="D3" s="1" t="s">
        <v>5692</v>
      </c>
      <c r="E3" s="1" t="s">
        <v>564</v>
      </c>
      <c r="F3" s="1" t="s">
        <v>14</v>
      </c>
      <c r="G3" s="1" t="s">
        <v>5693</v>
      </c>
    </row>
    <row r="4" spans="1:7" x14ac:dyDescent="0.45">
      <c r="A4" s="12">
        <v>2</v>
      </c>
      <c r="B4" s="1" t="s">
        <v>5694</v>
      </c>
      <c r="C4" s="1">
        <v>20963314</v>
      </c>
      <c r="D4" s="1" t="s">
        <v>5695</v>
      </c>
      <c r="E4" s="1" t="s">
        <v>564</v>
      </c>
      <c r="F4" s="1" t="s">
        <v>14</v>
      </c>
      <c r="G4" s="1" t="s">
        <v>5696</v>
      </c>
    </row>
    <row r="5" spans="1:7" x14ac:dyDescent="0.45">
      <c r="A5" s="12">
        <v>3</v>
      </c>
      <c r="B5" s="1" t="s">
        <v>5697</v>
      </c>
      <c r="C5" s="1">
        <v>35400787</v>
      </c>
      <c r="D5" s="1" t="s">
        <v>5698</v>
      </c>
      <c r="E5" s="1" t="s">
        <v>564</v>
      </c>
      <c r="F5" s="1" t="s">
        <v>14</v>
      </c>
      <c r="G5" s="1" t="s">
        <v>4015</v>
      </c>
    </row>
    <row r="6" spans="1:7" x14ac:dyDescent="0.45">
      <c r="A6" s="12">
        <v>4</v>
      </c>
      <c r="B6" s="1" t="s">
        <v>5699</v>
      </c>
      <c r="C6" s="1">
        <v>3186729</v>
      </c>
      <c r="D6" s="1" t="s">
        <v>5700</v>
      </c>
      <c r="E6" s="1" t="s">
        <v>564</v>
      </c>
      <c r="F6" s="1" t="s">
        <v>14</v>
      </c>
      <c r="G6" s="1" t="s">
        <v>5701</v>
      </c>
    </row>
    <row r="7" spans="1:7" x14ac:dyDescent="0.45">
      <c r="A7" s="12">
        <v>5</v>
      </c>
      <c r="B7" s="1" t="s">
        <v>5702</v>
      </c>
      <c r="C7" s="1">
        <v>21066636</v>
      </c>
      <c r="D7" s="1" t="s">
        <v>5703</v>
      </c>
      <c r="E7" s="1" t="s">
        <v>564</v>
      </c>
      <c r="F7" s="1" t="s">
        <v>14</v>
      </c>
      <c r="G7" s="1" t="s">
        <v>3340</v>
      </c>
    </row>
    <row r="8" spans="1:7" x14ac:dyDescent="0.45">
      <c r="A8" s="12">
        <v>6</v>
      </c>
      <c r="B8" s="1" t="s">
        <v>5704</v>
      </c>
      <c r="C8" s="1">
        <v>20963133</v>
      </c>
      <c r="D8" s="1" t="s">
        <v>5705</v>
      </c>
      <c r="E8" s="1" t="s">
        <v>564</v>
      </c>
      <c r="F8" s="1" t="s">
        <v>14</v>
      </c>
      <c r="G8" s="1" t="s">
        <v>649</v>
      </c>
    </row>
    <row r="9" spans="1:7" x14ac:dyDescent="0.45">
      <c r="A9" s="12">
        <v>7</v>
      </c>
      <c r="B9" s="1" t="s">
        <v>5706</v>
      </c>
      <c r="C9" s="1">
        <v>19121801</v>
      </c>
      <c r="D9" s="1" t="s">
        <v>5707</v>
      </c>
      <c r="E9" s="1" t="s">
        <v>564</v>
      </c>
      <c r="F9" s="1" t="s">
        <v>14</v>
      </c>
      <c r="G9" s="1" t="s">
        <v>2974</v>
      </c>
    </row>
    <row r="10" spans="1:7" x14ac:dyDescent="0.45">
      <c r="A10" s="12">
        <v>8</v>
      </c>
      <c r="B10" s="1" t="s">
        <v>5708</v>
      </c>
      <c r="C10" s="1">
        <v>20964059</v>
      </c>
      <c r="D10" s="1" t="s">
        <v>5709</v>
      </c>
      <c r="E10" s="1" t="s">
        <v>564</v>
      </c>
      <c r="F10" s="1" t="s">
        <v>14</v>
      </c>
      <c r="G10" s="1" t="s">
        <v>5710</v>
      </c>
    </row>
    <row r="11" spans="1:7" x14ac:dyDescent="0.45">
      <c r="A11" s="12">
        <v>9</v>
      </c>
      <c r="B11" s="1" t="s">
        <v>5711</v>
      </c>
      <c r="C11" s="1">
        <v>80394921</v>
      </c>
      <c r="D11" s="1" t="s">
        <v>5712</v>
      </c>
      <c r="E11" s="1" t="s">
        <v>564</v>
      </c>
      <c r="F11" s="1" t="s">
        <v>14</v>
      </c>
      <c r="G11" s="1" t="s">
        <v>193</v>
      </c>
    </row>
    <row r="12" spans="1:7" x14ac:dyDescent="0.45">
      <c r="A12" s="12">
        <v>10</v>
      </c>
      <c r="B12" s="1" t="s">
        <v>5713</v>
      </c>
      <c r="C12" s="1">
        <v>20218399</v>
      </c>
      <c r="D12" s="1" t="s">
        <v>5714</v>
      </c>
      <c r="E12" s="1" t="s">
        <v>564</v>
      </c>
      <c r="F12" s="1" t="s">
        <v>14</v>
      </c>
      <c r="G12" s="1" t="s">
        <v>5715</v>
      </c>
    </row>
    <row r="13" spans="1:7" x14ac:dyDescent="0.45">
      <c r="A13" s="12">
        <v>11</v>
      </c>
      <c r="B13" s="1" t="s">
        <v>5716</v>
      </c>
      <c r="C13" s="1">
        <v>41538691</v>
      </c>
      <c r="D13" s="1" t="s">
        <v>5717</v>
      </c>
      <c r="E13" s="1" t="s">
        <v>564</v>
      </c>
      <c r="F13" s="1" t="s">
        <v>14</v>
      </c>
      <c r="G13" s="1" t="s">
        <v>711</v>
      </c>
    </row>
    <row r="14" spans="1:7" x14ac:dyDescent="0.45">
      <c r="A14" s="12">
        <v>12</v>
      </c>
      <c r="B14" s="1" t="s">
        <v>5718</v>
      </c>
      <c r="C14" s="1">
        <v>20965342</v>
      </c>
      <c r="D14" s="1" t="s">
        <v>5719</v>
      </c>
      <c r="E14" s="1" t="s">
        <v>564</v>
      </c>
      <c r="F14" s="1" t="s">
        <v>14</v>
      </c>
      <c r="G14" s="1" t="s">
        <v>3340</v>
      </c>
    </row>
    <row r="15" spans="1:7" x14ac:dyDescent="0.45">
      <c r="A15" s="12">
        <v>13</v>
      </c>
      <c r="B15" s="1" t="s">
        <v>5720</v>
      </c>
      <c r="C15" s="1">
        <v>3187317</v>
      </c>
      <c r="D15" s="1" t="s">
        <v>5721</v>
      </c>
      <c r="E15" s="1" t="s">
        <v>564</v>
      </c>
      <c r="F15" s="1" t="s">
        <v>14</v>
      </c>
      <c r="G15" s="1" t="s">
        <v>5722</v>
      </c>
    </row>
    <row r="16" spans="1:7" x14ac:dyDescent="0.45">
      <c r="A16" s="12">
        <v>14</v>
      </c>
      <c r="B16" s="1" t="s">
        <v>5723</v>
      </c>
      <c r="C16" s="1">
        <v>3187385</v>
      </c>
      <c r="D16" s="1" t="s">
        <v>5724</v>
      </c>
      <c r="E16" s="1" t="s">
        <v>564</v>
      </c>
      <c r="F16" s="1" t="s">
        <v>14</v>
      </c>
      <c r="G16" s="1" t="s">
        <v>5725</v>
      </c>
    </row>
    <row r="17" spans="1:7" x14ac:dyDescent="0.45">
      <c r="A17" s="12">
        <v>15</v>
      </c>
      <c r="B17" s="1" t="s">
        <v>5726</v>
      </c>
      <c r="C17" s="1">
        <v>20963918</v>
      </c>
      <c r="D17" s="1" t="s">
        <v>5727</v>
      </c>
      <c r="E17" s="1" t="s">
        <v>564</v>
      </c>
      <c r="F17" s="1" t="s">
        <v>14</v>
      </c>
      <c r="G17" s="1" t="s">
        <v>212</v>
      </c>
    </row>
    <row r="18" spans="1:7" x14ac:dyDescent="0.45">
      <c r="A18" s="12">
        <v>16</v>
      </c>
      <c r="B18" s="1" t="s">
        <v>5728</v>
      </c>
      <c r="C18" s="1">
        <v>1010218667</v>
      </c>
      <c r="D18" s="1" t="s">
        <v>5729</v>
      </c>
      <c r="E18" s="1" t="s">
        <v>564</v>
      </c>
      <c r="F18" s="1" t="s">
        <v>14</v>
      </c>
      <c r="G18" s="1" t="s">
        <v>5730</v>
      </c>
    </row>
    <row r="19" spans="1:7" x14ac:dyDescent="0.45">
      <c r="A19" s="12">
        <v>17</v>
      </c>
      <c r="B19" s="1" t="s">
        <v>5731</v>
      </c>
      <c r="C19" s="1">
        <v>20963006</v>
      </c>
      <c r="D19" s="1" t="s">
        <v>5732</v>
      </c>
      <c r="E19" s="1" t="s">
        <v>564</v>
      </c>
      <c r="F19" s="1" t="s">
        <v>14</v>
      </c>
      <c r="G19" s="1" t="s">
        <v>5733</v>
      </c>
    </row>
    <row r="20" spans="1:7" x14ac:dyDescent="0.45">
      <c r="A20" s="12">
        <v>18</v>
      </c>
      <c r="B20" s="1" t="s">
        <v>5734</v>
      </c>
      <c r="C20" s="1">
        <v>41770465</v>
      </c>
      <c r="D20" s="1" t="s">
        <v>5735</v>
      </c>
      <c r="E20" s="1" t="s">
        <v>564</v>
      </c>
      <c r="F20" s="1" t="s">
        <v>14</v>
      </c>
      <c r="G20" s="1" t="s">
        <v>5736</v>
      </c>
    </row>
    <row r="21" spans="1:7" x14ac:dyDescent="0.45">
      <c r="A21" s="12">
        <v>19</v>
      </c>
      <c r="B21" s="1" t="s">
        <v>5737</v>
      </c>
      <c r="C21" s="1">
        <v>401312</v>
      </c>
      <c r="D21" s="1" t="s">
        <v>5738</v>
      </c>
      <c r="E21" s="1" t="s">
        <v>564</v>
      </c>
      <c r="F21" s="1" t="s">
        <v>14</v>
      </c>
      <c r="G21" s="1" t="s">
        <v>3274</v>
      </c>
    </row>
    <row r="22" spans="1:7" x14ac:dyDescent="0.45">
      <c r="A22" s="12">
        <v>20</v>
      </c>
      <c r="B22" s="1" t="s">
        <v>5739</v>
      </c>
      <c r="C22" s="1">
        <v>35450266</v>
      </c>
      <c r="D22" s="1" t="s">
        <v>5740</v>
      </c>
      <c r="E22" s="1" t="s">
        <v>564</v>
      </c>
      <c r="F22" s="1" t="s">
        <v>14</v>
      </c>
      <c r="G22" s="1" t="s">
        <v>5741</v>
      </c>
    </row>
    <row r="23" spans="1:7" x14ac:dyDescent="0.45">
      <c r="A23" s="12">
        <v>21</v>
      </c>
      <c r="B23" s="1" t="s">
        <v>5742</v>
      </c>
      <c r="C23" s="1">
        <v>401098</v>
      </c>
      <c r="D23" s="1" t="s">
        <v>5743</v>
      </c>
      <c r="E23" s="1" t="s">
        <v>564</v>
      </c>
      <c r="F23" s="1" t="s">
        <v>14</v>
      </c>
      <c r="G23" s="1" t="s">
        <v>3209</v>
      </c>
    </row>
    <row r="24" spans="1:7" x14ac:dyDescent="0.45">
      <c r="A24" s="12">
        <v>22</v>
      </c>
      <c r="B24" s="1" t="s">
        <v>5744</v>
      </c>
      <c r="C24" s="1">
        <v>3186914</v>
      </c>
      <c r="D24" s="1" t="s">
        <v>5745</v>
      </c>
      <c r="E24" s="1" t="s">
        <v>564</v>
      </c>
      <c r="F24" s="1" t="s">
        <v>14</v>
      </c>
      <c r="G24" s="1" t="s">
        <v>2502</v>
      </c>
    </row>
    <row r="25" spans="1:7" x14ac:dyDescent="0.45">
      <c r="A25" s="12">
        <v>23</v>
      </c>
      <c r="B25" s="1" t="s">
        <v>5746</v>
      </c>
      <c r="C25" s="1">
        <v>20964865</v>
      </c>
      <c r="D25" s="1" t="s">
        <v>5747</v>
      </c>
      <c r="E25" s="1" t="s">
        <v>564</v>
      </c>
      <c r="F25" s="1" t="s">
        <v>14</v>
      </c>
      <c r="G25" s="1" t="s">
        <v>2236</v>
      </c>
    </row>
    <row r="26" spans="1:7" x14ac:dyDescent="0.45">
      <c r="A26" s="12">
        <v>24</v>
      </c>
      <c r="B26" s="1" t="s">
        <v>5748</v>
      </c>
      <c r="C26" s="1">
        <v>17132171</v>
      </c>
      <c r="D26" s="1" t="s">
        <v>5749</v>
      </c>
      <c r="E26" s="1" t="s">
        <v>564</v>
      </c>
      <c r="F26" s="1" t="s">
        <v>14</v>
      </c>
      <c r="G26" s="1" t="s">
        <v>5750</v>
      </c>
    </row>
    <row r="27" spans="1:7" x14ac:dyDescent="0.45">
      <c r="A27" s="12">
        <v>25</v>
      </c>
      <c r="B27" s="1" t="s">
        <v>5751</v>
      </c>
      <c r="C27" s="1">
        <v>39698486</v>
      </c>
      <c r="D27" s="1" t="s">
        <v>5752</v>
      </c>
      <c r="E27" s="1" t="s">
        <v>564</v>
      </c>
      <c r="F27" s="1" t="s">
        <v>14</v>
      </c>
      <c r="G27" s="1" t="s">
        <v>5753</v>
      </c>
    </row>
    <row r="28" spans="1:7" x14ac:dyDescent="0.45">
      <c r="A28" s="12">
        <v>26</v>
      </c>
      <c r="B28" s="1" t="s">
        <v>5754</v>
      </c>
      <c r="C28" s="1">
        <v>1069260476</v>
      </c>
      <c r="D28" s="1" t="s">
        <v>5755</v>
      </c>
      <c r="E28" s="1" t="s">
        <v>564</v>
      </c>
      <c r="F28" s="1" t="s">
        <v>14</v>
      </c>
      <c r="G28" s="1" t="s">
        <v>954</v>
      </c>
    </row>
    <row r="29" spans="1:7" ht="88.15" customHeight="1" x14ac:dyDescent="0.45">
      <c r="A29" s="63" t="s">
        <v>5690</v>
      </c>
      <c r="B29" s="64"/>
      <c r="C29" s="64"/>
      <c r="D29" s="64"/>
      <c r="E29" s="64"/>
      <c r="F29" s="64"/>
      <c r="G29" s="64"/>
    </row>
    <row r="30" spans="1:7" x14ac:dyDescent="0.45">
      <c r="A30" s="11" t="s">
        <v>128</v>
      </c>
      <c r="B30" s="11" t="s">
        <v>129</v>
      </c>
      <c r="C30" s="11" t="s">
        <v>216</v>
      </c>
      <c r="D30" s="11" t="s">
        <v>131</v>
      </c>
      <c r="E30" s="11" t="s">
        <v>132</v>
      </c>
      <c r="F30" s="10" t="s">
        <v>133</v>
      </c>
      <c r="G30" s="10" t="s">
        <v>134</v>
      </c>
    </row>
    <row r="31" spans="1:7" x14ac:dyDescent="0.45">
      <c r="A31" s="12">
        <v>27</v>
      </c>
      <c r="B31" s="1" t="s">
        <v>5756</v>
      </c>
      <c r="C31" s="1">
        <v>20962856</v>
      </c>
      <c r="D31" s="1" t="s">
        <v>5757</v>
      </c>
      <c r="E31" s="1" t="s">
        <v>564</v>
      </c>
      <c r="F31" s="1" t="s">
        <v>14</v>
      </c>
      <c r="G31" s="1" t="s">
        <v>508</v>
      </c>
    </row>
    <row r="32" spans="1:7" x14ac:dyDescent="0.45">
      <c r="A32" s="12">
        <v>28</v>
      </c>
      <c r="B32" s="1" t="s">
        <v>5758</v>
      </c>
      <c r="C32" s="1">
        <v>3169812</v>
      </c>
      <c r="D32" s="1" t="s">
        <v>5759</v>
      </c>
      <c r="E32" s="1" t="s">
        <v>564</v>
      </c>
      <c r="F32" s="1" t="s">
        <v>14</v>
      </c>
      <c r="G32" s="1" t="s">
        <v>456</v>
      </c>
    </row>
    <row r="33" spans="1:7" x14ac:dyDescent="0.45">
      <c r="A33" s="12">
        <v>29</v>
      </c>
      <c r="B33" s="1" t="s">
        <v>5760</v>
      </c>
      <c r="C33" s="1">
        <v>79819704</v>
      </c>
      <c r="D33" s="1" t="s">
        <v>5761</v>
      </c>
      <c r="E33" s="1" t="s">
        <v>564</v>
      </c>
      <c r="F33" s="1" t="s">
        <v>14</v>
      </c>
      <c r="G33" s="1" t="s">
        <v>649</v>
      </c>
    </row>
    <row r="34" spans="1:7" x14ac:dyDescent="0.45">
      <c r="A34" s="12">
        <v>30</v>
      </c>
      <c r="B34" s="1" t="s">
        <v>5762</v>
      </c>
      <c r="C34" s="1">
        <v>3187170</v>
      </c>
      <c r="D34" s="1" t="s">
        <v>5763</v>
      </c>
      <c r="E34" s="1" t="s">
        <v>564</v>
      </c>
      <c r="F34" s="1" t="s">
        <v>14</v>
      </c>
      <c r="G34" s="1" t="s">
        <v>2099</v>
      </c>
    </row>
    <row r="35" spans="1:7" x14ac:dyDescent="0.45">
      <c r="A35" s="12">
        <v>31</v>
      </c>
      <c r="B35" s="1" t="s">
        <v>5764</v>
      </c>
      <c r="C35" s="1">
        <v>20964986</v>
      </c>
      <c r="D35" s="1" t="s">
        <v>5765</v>
      </c>
      <c r="E35" s="1" t="s">
        <v>564</v>
      </c>
      <c r="F35" s="1" t="s">
        <v>14</v>
      </c>
      <c r="G35" s="1" t="s">
        <v>212</v>
      </c>
    </row>
    <row r="36" spans="1:7" x14ac:dyDescent="0.45">
      <c r="A36" s="12">
        <v>32</v>
      </c>
      <c r="B36" s="1" t="s">
        <v>5766</v>
      </c>
      <c r="C36" s="1">
        <v>80033275</v>
      </c>
      <c r="D36" s="1" t="s">
        <v>5767</v>
      </c>
      <c r="E36" s="1" t="s">
        <v>564</v>
      </c>
      <c r="F36" s="1" t="s">
        <v>14</v>
      </c>
      <c r="G36" s="1" t="s">
        <v>1265</v>
      </c>
    </row>
    <row r="37" spans="1:7" x14ac:dyDescent="0.45">
      <c r="A37" s="12">
        <v>33</v>
      </c>
      <c r="B37" s="1" t="s">
        <v>5768</v>
      </c>
      <c r="C37" s="1">
        <v>20948743</v>
      </c>
      <c r="D37" s="1" t="s">
        <v>5769</v>
      </c>
      <c r="E37" s="1" t="s">
        <v>564</v>
      </c>
      <c r="F37" s="1" t="s">
        <v>14</v>
      </c>
      <c r="G37" s="1" t="s">
        <v>5770</v>
      </c>
    </row>
    <row r="38" spans="1:7" x14ac:dyDescent="0.45">
      <c r="A38" s="12">
        <v>34</v>
      </c>
      <c r="B38" s="1" t="s">
        <v>5771</v>
      </c>
      <c r="C38" s="1">
        <v>35336126</v>
      </c>
      <c r="D38" s="1" t="s">
        <v>5772</v>
      </c>
      <c r="E38" s="1" t="s">
        <v>564</v>
      </c>
      <c r="F38" s="1" t="s">
        <v>14</v>
      </c>
      <c r="G38" s="1" t="s">
        <v>2099</v>
      </c>
    </row>
    <row r="39" spans="1:7" x14ac:dyDescent="0.45">
      <c r="A39" s="12">
        <v>35</v>
      </c>
      <c r="B39" s="1" t="s">
        <v>5773</v>
      </c>
      <c r="C39" s="1">
        <v>3186726</v>
      </c>
      <c r="D39" s="1" t="s">
        <v>5774</v>
      </c>
      <c r="E39" s="1" t="s">
        <v>564</v>
      </c>
      <c r="F39" s="1" t="s">
        <v>14</v>
      </c>
      <c r="G39" s="1" t="s">
        <v>5775</v>
      </c>
    </row>
    <row r="40" spans="1:7" x14ac:dyDescent="0.45">
      <c r="A40" s="12">
        <v>36</v>
      </c>
      <c r="B40" s="1" t="s">
        <v>5776</v>
      </c>
      <c r="C40" s="1">
        <v>35336726</v>
      </c>
      <c r="D40" s="1" t="s">
        <v>5777</v>
      </c>
      <c r="E40" s="1" t="s">
        <v>564</v>
      </c>
      <c r="F40" s="1" t="s">
        <v>14</v>
      </c>
      <c r="G40" s="1" t="s">
        <v>2786</v>
      </c>
    </row>
    <row r="41" spans="1:7" x14ac:dyDescent="0.45">
      <c r="A41" s="12">
        <v>37</v>
      </c>
      <c r="B41" s="1" t="s">
        <v>5778</v>
      </c>
      <c r="C41" s="1">
        <v>20963454</v>
      </c>
      <c r="D41" s="1" t="s">
        <v>5779</v>
      </c>
      <c r="E41" s="1" t="s">
        <v>564</v>
      </c>
      <c r="F41" s="1" t="s">
        <v>14</v>
      </c>
      <c r="G41" s="1" t="s">
        <v>145</v>
      </c>
    </row>
    <row r="42" spans="1:7" x14ac:dyDescent="0.45">
      <c r="A42" s="12">
        <v>38</v>
      </c>
      <c r="B42" s="1" t="s">
        <v>5780</v>
      </c>
      <c r="C42" s="1">
        <v>3187236</v>
      </c>
      <c r="D42" s="1" t="s">
        <v>5781</v>
      </c>
      <c r="E42" s="1" t="s">
        <v>564</v>
      </c>
      <c r="F42" s="1" t="s">
        <v>14</v>
      </c>
      <c r="G42" s="1" t="s">
        <v>198</v>
      </c>
    </row>
    <row r="43" spans="1:7" x14ac:dyDescent="0.45">
      <c r="A43" s="12">
        <v>39</v>
      </c>
      <c r="B43" s="1" t="s">
        <v>5782</v>
      </c>
      <c r="C43" s="1">
        <v>39524078</v>
      </c>
      <c r="D43" s="1" t="s">
        <v>5783</v>
      </c>
      <c r="E43" s="1" t="s">
        <v>564</v>
      </c>
      <c r="F43" s="1" t="s">
        <v>14</v>
      </c>
      <c r="G43" s="1" t="s">
        <v>5784</v>
      </c>
    </row>
    <row r="44" spans="1:7" x14ac:dyDescent="0.45">
      <c r="A44" s="12">
        <v>40</v>
      </c>
      <c r="B44" s="1" t="s">
        <v>5785</v>
      </c>
      <c r="C44" s="1">
        <v>3001577</v>
      </c>
      <c r="D44" s="1" t="s">
        <v>5786</v>
      </c>
      <c r="E44" s="1" t="s">
        <v>564</v>
      </c>
      <c r="F44" s="1" t="s">
        <v>14</v>
      </c>
      <c r="G44" s="1" t="s">
        <v>5787</v>
      </c>
    </row>
    <row r="45" spans="1:7" x14ac:dyDescent="0.45">
      <c r="A45" s="12">
        <v>41</v>
      </c>
      <c r="B45" s="1" t="s">
        <v>5788</v>
      </c>
      <c r="C45" s="1">
        <v>401433</v>
      </c>
      <c r="D45" s="1" t="s">
        <v>5789</v>
      </c>
      <c r="E45" s="1" t="s">
        <v>564</v>
      </c>
      <c r="F45" s="1" t="s">
        <v>14</v>
      </c>
      <c r="G45" s="1" t="s">
        <v>2099</v>
      </c>
    </row>
    <row r="46" spans="1:7" x14ac:dyDescent="0.45">
      <c r="A46" s="12">
        <v>42</v>
      </c>
      <c r="B46" s="1" t="s">
        <v>5790</v>
      </c>
      <c r="C46" s="1">
        <v>101433</v>
      </c>
      <c r="D46" s="1" t="s">
        <v>5791</v>
      </c>
      <c r="E46" s="1" t="s">
        <v>564</v>
      </c>
      <c r="F46" s="1" t="s">
        <v>14</v>
      </c>
      <c r="G46" s="1" t="s">
        <v>2099</v>
      </c>
    </row>
    <row r="47" spans="1:7" x14ac:dyDescent="0.45">
      <c r="A47" s="12">
        <v>43</v>
      </c>
      <c r="B47" s="1" t="s">
        <v>5792</v>
      </c>
      <c r="C47" s="1">
        <v>3188596</v>
      </c>
      <c r="D47" s="1" t="s">
        <v>5793</v>
      </c>
      <c r="E47" s="1" t="s">
        <v>564</v>
      </c>
      <c r="F47" s="1" t="s">
        <v>14</v>
      </c>
      <c r="G47" s="1" t="s">
        <v>793</v>
      </c>
    </row>
    <row r="48" spans="1:7" x14ac:dyDescent="0.45">
      <c r="A48" s="12">
        <v>44</v>
      </c>
      <c r="B48" s="1" t="s">
        <v>5794</v>
      </c>
      <c r="C48" s="1">
        <v>41497331</v>
      </c>
      <c r="D48" s="1" t="s">
        <v>5795</v>
      </c>
      <c r="E48" s="1" t="s">
        <v>564</v>
      </c>
      <c r="F48" s="1" t="s">
        <v>14</v>
      </c>
      <c r="G48" s="1" t="s">
        <v>1872</v>
      </c>
    </row>
    <row r="49" spans="1:7" x14ac:dyDescent="0.45">
      <c r="A49" s="12">
        <v>45</v>
      </c>
      <c r="B49" s="1" t="s">
        <v>5796</v>
      </c>
      <c r="C49" s="1">
        <v>3187580</v>
      </c>
      <c r="D49" s="1" t="s">
        <v>5797</v>
      </c>
      <c r="E49" s="1" t="s">
        <v>564</v>
      </c>
      <c r="F49" s="1" t="s">
        <v>14</v>
      </c>
      <c r="G49" s="1" t="s">
        <v>5798</v>
      </c>
    </row>
    <row r="50" spans="1:7" x14ac:dyDescent="0.45">
      <c r="A50" s="12">
        <v>46</v>
      </c>
      <c r="B50" s="1" t="s">
        <v>5799</v>
      </c>
      <c r="C50" s="1">
        <v>3933804</v>
      </c>
      <c r="D50" s="1" t="s">
        <v>5800</v>
      </c>
      <c r="E50" s="1" t="s">
        <v>564</v>
      </c>
      <c r="F50" s="1" t="s">
        <v>14</v>
      </c>
      <c r="G50" s="1" t="s">
        <v>5801</v>
      </c>
    </row>
    <row r="51" spans="1:7" x14ac:dyDescent="0.45">
      <c r="A51" s="12">
        <v>47</v>
      </c>
      <c r="B51" s="1" t="s">
        <v>5802</v>
      </c>
      <c r="C51" s="1">
        <v>3003274</v>
      </c>
      <c r="D51" s="1" t="s">
        <v>5803</v>
      </c>
      <c r="E51" s="1" t="s">
        <v>564</v>
      </c>
      <c r="F51" s="1" t="s">
        <v>14</v>
      </c>
      <c r="G51" s="1" t="s">
        <v>5804</v>
      </c>
    </row>
    <row r="52" spans="1:7" x14ac:dyDescent="0.45">
      <c r="A52" s="12">
        <v>48</v>
      </c>
      <c r="B52" s="1" t="s">
        <v>5805</v>
      </c>
      <c r="C52" s="1">
        <v>3187530</v>
      </c>
      <c r="D52" s="1" t="s">
        <v>5806</v>
      </c>
      <c r="E52" s="1" t="s">
        <v>564</v>
      </c>
      <c r="F52" s="1" t="s">
        <v>14</v>
      </c>
      <c r="G52" s="1" t="s">
        <v>1347</v>
      </c>
    </row>
    <row r="53" spans="1:7" x14ac:dyDescent="0.45">
      <c r="A53" s="12">
        <v>49</v>
      </c>
      <c r="B53" s="1" t="s">
        <v>5807</v>
      </c>
      <c r="C53" s="1">
        <v>20931293</v>
      </c>
      <c r="D53" s="1" t="s">
        <v>5808</v>
      </c>
      <c r="E53" s="1" t="s">
        <v>564</v>
      </c>
      <c r="F53" s="1" t="s">
        <v>14</v>
      </c>
      <c r="G53" s="1" t="s">
        <v>442</v>
      </c>
    </row>
    <row r="54" spans="1:7" x14ac:dyDescent="0.45">
      <c r="A54" s="12">
        <v>50</v>
      </c>
      <c r="B54" s="1" t="s">
        <v>5809</v>
      </c>
      <c r="C54" s="1">
        <v>3174137</v>
      </c>
      <c r="D54" s="1" t="s">
        <v>5810</v>
      </c>
      <c r="E54" s="1" t="s">
        <v>564</v>
      </c>
      <c r="F54" s="1" t="s">
        <v>14</v>
      </c>
      <c r="G54" s="1" t="s">
        <v>442</v>
      </c>
    </row>
    <row r="55" spans="1:7" x14ac:dyDescent="0.45">
      <c r="A55" s="12">
        <v>51</v>
      </c>
      <c r="B55" s="1" t="s">
        <v>5811</v>
      </c>
      <c r="C55" s="1">
        <v>3188629</v>
      </c>
      <c r="D55" s="1" t="s">
        <v>5812</v>
      </c>
      <c r="E55" s="1" t="s">
        <v>564</v>
      </c>
      <c r="F55" s="1" t="s">
        <v>14</v>
      </c>
      <c r="G55" s="1" t="s">
        <v>5813</v>
      </c>
    </row>
    <row r="56" spans="1:7" x14ac:dyDescent="0.45">
      <c r="A56" s="12">
        <v>52</v>
      </c>
      <c r="B56" s="1" t="s">
        <v>5814</v>
      </c>
      <c r="C56" s="1">
        <v>20491403</v>
      </c>
      <c r="D56" s="1" t="s">
        <v>5815</v>
      </c>
      <c r="E56" s="1" t="s">
        <v>564</v>
      </c>
      <c r="F56" s="1" t="s">
        <v>14</v>
      </c>
      <c r="G56" s="1" t="s">
        <v>228</v>
      </c>
    </row>
    <row r="57" spans="1:7" ht="88.15" customHeight="1" x14ac:dyDescent="0.45">
      <c r="A57" s="63" t="s">
        <v>5690</v>
      </c>
      <c r="B57" s="64"/>
      <c r="C57" s="64"/>
      <c r="D57" s="64"/>
      <c r="E57" s="64"/>
      <c r="F57" s="64"/>
      <c r="G57" s="64"/>
    </row>
    <row r="58" spans="1:7" x14ac:dyDescent="0.45">
      <c r="A58" s="11" t="s">
        <v>128</v>
      </c>
      <c r="B58" s="11" t="s">
        <v>129</v>
      </c>
      <c r="C58" s="11" t="s">
        <v>216</v>
      </c>
      <c r="D58" s="11" t="s">
        <v>131</v>
      </c>
      <c r="E58" s="11" t="s">
        <v>132</v>
      </c>
      <c r="F58" s="10" t="s">
        <v>133</v>
      </c>
      <c r="G58" s="10" t="s">
        <v>134</v>
      </c>
    </row>
    <row r="59" spans="1:7" x14ac:dyDescent="0.45">
      <c r="A59" s="12">
        <v>53</v>
      </c>
      <c r="B59" s="1" t="s">
        <v>5816</v>
      </c>
      <c r="C59" s="1">
        <v>19136413</v>
      </c>
      <c r="D59" s="1" t="s">
        <v>5817</v>
      </c>
      <c r="E59" s="1" t="s">
        <v>564</v>
      </c>
      <c r="F59" s="1" t="s">
        <v>14</v>
      </c>
      <c r="G59" s="1" t="s">
        <v>5818</v>
      </c>
    </row>
    <row r="60" spans="1:7" x14ac:dyDescent="0.45">
      <c r="A60" s="12">
        <v>54</v>
      </c>
      <c r="B60" s="1" t="s">
        <v>5819</v>
      </c>
      <c r="C60" s="1">
        <v>20965579</v>
      </c>
      <c r="D60" s="1" t="s">
        <v>5820</v>
      </c>
      <c r="E60" s="1" t="s">
        <v>564</v>
      </c>
      <c r="F60" s="1" t="s">
        <v>14</v>
      </c>
      <c r="G60" s="1" t="s">
        <v>228</v>
      </c>
    </row>
    <row r="61" spans="1:7" x14ac:dyDescent="0.45">
      <c r="A61" s="12">
        <v>55</v>
      </c>
      <c r="B61" s="1" t="s">
        <v>5821</v>
      </c>
      <c r="C61" s="1">
        <v>20963578</v>
      </c>
      <c r="D61" s="1" t="s">
        <v>5822</v>
      </c>
      <c r="E61" s="1" t="s">
        <v>564</v>
      </c>
      <c r="F61" s="1" t="s">
        <v>14</v>
      </c>
      <c r="G61" s="1" t="s">
        <v>547</v>
      </c>
    </row>
    <row r="62" spans="1:7" x14ac:dyDescent="0.45">
      <c r="A62" s="12">
        <v>56</v>
      </c>
      <c r="B62" s="1" t="s">
        <v>5823</v>
      </c>
      <c r="C62" s="1">
        <v>401410</v>
      </c>
      <c r="D62" s="1" t="s">
        <v>5824</v>
      </c>
      <c r="E62" s="1" t="s">
        <v>564</v>
      </c>
      <c r="F62" s="1" t="s">
        <v>14</v>
      </c>
      <c r="G62" s="1" t="s">
        <v>228</v>
      </c>
    </row>
    <row r="63" spans="1:7" x14ac:dyDescent="0.45">
      <c r="A63" s="12">
        <v>57</v>
      </c>
      <c r="B63" s="1" t="s">
        <v>5825</v>
      </c>
      <c r="C63" s="1">
        <v>20363302</v>
      </c>
      <c r="D63" s="1" t="s">
        <v>5826</v>
      </c>
      <c r="E63" s="1" t="s">
        <v>564</v>
      </c>
      <c r="F63" s="1" t="s">
        <v>14</v>
      </c>
      <c r="G63" s="1" t="s">
        <v>5818</v>
      </c>
    </row>
    <row r="64" spans="1:7" x14ac:dyDescent="0.45">
      <c r="A64" s="12">
        <v>58</v>
      </c>
      <c r="B64" s="1" t="s">
        <v>5827</v>
      </c>
      <c r="C64" s="1">
        <v>400694</v>
      </c>
      <c r="D64" s="1" t="s">
        <v>5828</v>
      </c>
      <c r="E64" s="1" t="s">
        <v>564</v>
      </c>
      <c r="F64" s="1" t="s">
        <v>14</v>
      </c>
      <c r="G64" s="1" t="s">
        <v>5829</v>
      </c>
    </row>
    <row r="65" spans="1:7" x14ac:dyDescent="0.45">
      <c r="A65" s="12">
        <v>59</v>
      </c>
      <c r="B65" s="1" t="s">
        <v>5830</v>
      </c>
      <c r="C65" s="1">
        <v>3002713</v>
      </c>
      <c r="D65" s="1" t="s">
        <v>5831</v>
      </c>
      <c r="E65" s="1" t="s">
        <v>564</v>
      </c>
      <c r="F65" s="1" t="s">
        <v>14</v>
      </c>
      <c r="G65" s="1" t="s">
        <v>5832</v>
      </c>
    </row>
    <row r="66" spans="1:7" x14ac:dyDescent="0.45">
      <c r="A66" s="12">
        <v>60</v>
      </c>
      <c r="B66" s="1" t="s">
        <v>5833</v>
      </c>
      <c r="C66" s="1">
        <v>20964659</v>
      </c>
      <c r="D66" s="1" t="s">
        <v>5834</v>
      </c>
      <c r="E66" s="1" t="s">
        <v>564</v>
      </c>
      <c r="F66" s="1" t="s">
        <v>14</v>
      </c>
      <c r="G66" s="1" t="s">
        <v>212</v>
      </c>
    </row>
    <row r="67" spans="1:7" x14ac:dyDescent="0.45">
      <c r="A67" s="12">
        <v>61</v>
      </c>
      <c r="B67" s="1" t="s">
        <v>5835</v>
      </c>
      <c r="C67" s="1">
        <v>20759129</v>
      </c>
      <c r="D67" s="1" t="s">
        <v>5836</v>
      </c>
      <c r="E67" s="1" t="s">
        <v>564</v>
      </c>
      <c r="F67" s="1" t="s">
        <v>14</v>
      </c>
      <c r="G67" s="1" t="s">
        <v>1288</v>
      </c>
    </row>
    <row r="68" spans="1:7" x14ac:dyDescent="0.45">
      <c r="A68" s="12">
        <v>62</v>
      </c>
      <c r="B68" s="1" t="s">
        <v>5837</v>
      </c>
      <c r="C68" s="1">
        <v>20963990</v>
      </c>
      <c r="D68" s="1" t="s">
        <v>5838</v>
      </c>
      <c r="E68" s="1" t="s">
        <v>564</v>
      </c>
      <c r="F68" s="1" t="s">
        <v>14</v>
      </c>
      <c r="G68" s="1" t="s">
        <v>1135</v>
      </c>
    </row>
    <row r="69" spans="1:7" x14ac:dyDescent="0.45">
      <c r="A69" s="12">
        <v>63</v>
      </c>
      <c r="B69" s="1" t="s">
        <v>5839</v>
      </c>
      <c r="C69" s="1">
        <v>3188334</v>
      </c>
      <c r="D69" s="1" t="s">
        <v>5840</v>
      </c>
      <c r="E69" s="1" t="s">
        <v>564</v>
      </c>
      <c r="F69" s="1" t="s">
        <v>14</v>
      </c>
      <c r="G69" s="1" t="s">
        <v>2236</v>
      </c>
    </row>
    <row r="70" spans="1:7" x14ac:dyDescent="0.45">
      <c r="A70" s="12">
        <v>64</v>
      </c>
      <c r="B70" s="1" t="s">
        <v>5841</v>
      </c>
      <c r="C70" s="1">
        <v>20963708</v>
      </c>
      <c r="D70" s="1" t="s">
        <v>5842</v>
      </c>
      <c r="E70" s="1" t="s">
        <v>564</v>
      </c>
      <c r="F70" s="1" t="s">
        <v>14</v>
      </c>
      <c r="G70" s="1" t="s">
        <v>595</v>
      </c>
    </row>
    <row r="71" spans="1:7" x14ac:dyDescent="0.45">
      <c r="A71" s="12">
        <v>65</v>
      </c>
      <c r="B71" s="1" t="s">
        <v>5843</v>
      </c>
      <c r="C71" s="1">
        <v>3002596</v>
      </c>
      <c r="D71" s="1" t="s">
        <v>5844</v>
      </c>
      <c r="E71" s="1" t="s">
        <v>564</v>
      </c>
      <c r="F71" s="1" t="s">
        <v>14</v>
      </c>
      <c r="G71" s="1" t="s">
        <v>5845</v>
      </c>
    </row>
    <row r="72" spans="1:7" x14ac:dyDescent="0.45">
      <c r="A72" s="12">
        <v>66</v>
      </c>
      <c r="B72" s="1" t="s">
        <v>5846</v>
      </c>
      <c r="C72" s="1">
        <v>3002684</v>
      </c>
      <c r="D72" s="1" t="s">
        <v>5847</v>
      </c>
      <c r="E72" s="1" t="s">
        <v>564</v>
      </c>
      <c r="F72" s="1" t="s">
        <v>14</v>
      </c>
      <c r="G72" s="1" t="s">
        <v>5154</v>
      </c>
    </row>
    <row r="73" spans="1:7" x14ac:dyDescent="0.45">
      <c r="A73" s="12">
        <v>67</v>
      </c>
      <c r="B73" s="1" t="s">
        <v>5848</v>
      </c>
      <c r="C73" s="1">
        <v>6636057</v>
      </c>
      <c r="D73" s="1" t="s">
        <v>5849</v>
      </c>
      <c r="E73" s="1" t="s">
        <v>564</v>
      </c>
      <c r="F73" s="1" t="s">
        <v>14</v>
      </c>
      <c r="G73" s="1" t="s">
        <v>419</v>
      </c>
    </row>
    <row r="74" spans="1:7" x14ac:dyDescent="0.45">
      <c r="A74" s="12">
        <v>68</v>
      </c>
      <c r="B74" s="1" t="s">
        <v>5850</v>
      </c>
      <c r="C74" s="1">
        <v>20963984</v>
      </c>
      <c r="D74" s="1" t="s">
        <v>5851</v>
      </c>
      <c r="E74" s="1" t="s">
        <v>564</v>
      </c>
      <c r="F74" s="1" t="s">
        <v>14</v>
      </c>
      <c r="G74" s="1" t="s">
        <v>5852</v>
      </c>
    </row>
    <row r="75" spans="1:7" x14ac:dyDescent="0.45">
      <c r="A75" s="12">
        <v>69</v>
      </c>
      <c r="B75" s="1" t="s">
        <v>5853</v>
      </c>
      <c r="C75" s="1">
        <v>11332891</v>
      </c>
      <c r="D75" s="1" t="s">
        <v>5854</v>
      </c>
      <c r="E75" s="1" t="s">
        <v>564</v>
      </c>
      <c r="F75" s="1" t="s">
        <v>14</v>
      </c>
      <c r="G75" s="1" t="s">
        <v>5855</v>
      </c>
    </row>
    <row r="76" spans="1:7" x14ac:dyDescent="0.45">
      <c r="A76" s="12">
        <v>70</v>
      </c>
      <c r="B76" s="1" t="s">
        <v>5856</v>
      </c>
      <c r="C76" s="1">
        <v>20964554</v>
      </c>
      <c r="D76" s="1" t="s">
        <v>5857</v>
      </c>
      <c r="E76" s="1" t="s">
        <v>564</v>
      </c>
      <c r="F76" s="1" t="s">
        <v>14</v>
      </c>
      <c r="G76" s="1" t="s">
        <v>243</v>
      </c>
    </row>
    <row r="77" spans="1:7" x14ac:dyDescent="0.45">
      <c r="A77" s="12">
        <v>71</v>
      </c>
      <c r="B77" s="1" t="s">
        <v>5858</v>
      </c>
      <c r="C77" s="1">
        <v>6762339</v>
      </c>
      <c r="D77" s="1" t="s">
        <v>5859</v>
      </c>
      <c r="E77" s="1" t="s">
        <v>564</v>
      </c>
      <c r="F77" s="1" t="s">
        <v>14</v>
      </c>
      <c r="G77" s="1" t="s">
        <v>5860</v>
      </c>
    </row>
    <row r="78" spans="1:7" x14ac:dyDescent="0.45">
      <c r="A78" s="12">
        <v>72</v>
      </c>
      <c r="B78" s="1" t="s">
        <v>5861</v>
      </c>
      <c r="C78" s="1">
        <v>3024285</v>
      </c>
      <c r="D78" s="1" t="s">
        <v>5862</v>
      </c>
      <c r="E78" s="1" t="s">
        <v>564</v>
      </c>
      <c r="F78" s="1" t="s">
        <v>14</v>
      </c>
      <c r="G78" s="1" t="s">
        <v>1135</v>
      </c>
    </row>
    <row r="79" spans="1:7" x14ac:dyDescent="0.45">
      <c r="A79" s="12">
        <v>73</v>
      </c>
      <c r="B79" s="1" t="s">
        <v>5863</v>
      </c>
      <c r="C79" s="1">
        <v>20491197</v>
      </c>
      <c r="D79" s="1" t="s">
        <v>5864</v>
      </c>
      <c r="E79" s="1" t="s">
        <v>564</v>
      </c>
      <c r="F79" s="1" t="s">
        <v>14</v>
      </c>
      <c r="G79" s="1" t="s">
        <v>3953</v>
      </c>
    </row>
    <row r="80" spans="1:7" x14ac:dyDescent="0.45">
      <c r="A80" s="12">
        <v>74</v>
      </c>
      <c r="B80" s="1" t="s">
        <v>5865</v>
      </c>
      <c r="C80" s="1">
        <v>41406676</v>
      </c>
      <c r="D80" s="1" t="s">
        <v>5866</v>
      </c>
      <c r="E80" s="1" t="s">
        <v>564</v>
      </c>
      <c r="F80" s="1" t="s">
        <v>14</v>
      </c>
      <c r="G80" s="1" t="s">
        <v>3601</v>
      </c>
    </row>
    <row r="81" spans="1:7" x14ac:dyDescent="0.45">
      <c r="A81" s="12">
        <v>75</v>
      </c>
      <c r="B81" s="1" t="s">
        <v>5867</v>
      </c>
      <c r="C81" s="1">
        <v>3268086</v>
      </c>
      <c r="D81" s="1" t="s">
        <v>5868</v>
      </c>
      <c r="E81" s="1" t="s">
        <v>564</v>
      </c>
      <c r="F81" s="1" t="s">
        <v>14</v>
      </c>
      <c r="G81" s="1" t="s">
        <v>5869</v>
      </c>
    </row>
    <row r="82" spans="1:7" x14ac:dyDescent="0.45">
      <c r="A82" s="12">
        <v>76</v>
      </c>
      <c r="B82" s="1" t="s">
        <v>5870</v>
      </c>
      <c r="C82" s="1">
        <v>35400720</v>
      </c>
      <c r="D82" s="1" t="s">
        <v>5871</v>
      </c>
      <c r="E82" s="1" t="s">
        <v>564</v>
      </c>
      <c r="F82" s="1" t="s">
        <v>14</v>
      </c>
      <c r="G82" s="1" t="s">
        <v>201</v>
      </c>
    </row>
    <row r="83" spans="1:7" x14ac:dyDescent="0.45">
      <c r="A83" s="12">
        <v>77</v>
      </c>
      <c r="B83" s="1" t="s">
        <v>5872</v>
      </c>
      <c r="C83" s="1">
        <v>400747</v>
      </c>
      <c r="D83" s="1" t="s">
        <v>5873</v>
      </c>
      <c r="E83" s="1" t="s">
        <v>564</v>
      </c>
      <c r="F83" s="1" t="s">
        <v>14</v>
      </c>
      <c r="G83" s="1" t="s">
        <v>5874</v>
      </c>
    </row>
    <row r="84" spans="1:7" x14ac:dyDescent="0.45">
      <c r="A84" s="12">
        <v>78</v>
      </c>
      <c r="B84" s="1" t="s">
        <v>5875</v>
      </c>
      <c r="C84" s="1">
        <v>3187025</v>
      </c>
      <c r="D84" s="1" t="s">
        <v>5876</v>
      </c>
      <c r="E84" s="1" t="s">
        <v>564</v>
      </c>
      <c r="F84" s="1" t="s">
        <v>14</v>
      </c>
      <c r="G84" s="1" t="s">
        <v>5877</v>
      </c>
    </row>
    <row r="85" spans="1:7" ht="88.15" customHeight="1" x14ac:dyDescent="0.45">
      <c r="A85" s="63" t="s">
        <v>5690</v>
      </c>
      <c r="B85" s="64"/>
      <c r="C85" s="64"/>
      <c r="D85" s="64"/>
      <c r="E85" s="64"/>
      <c r="F85" s="64"/>
      <c r="G85" s="64"/>
    </row>
    <row r="86" spans="1:7" x14ac:dyDescent="0.45">
      <c r="A86" s="11" t="s">
        <v>128</v>
      </c>
      <c r="B86" s="11" t="s">
        <v>129</v>
      </c>
      <c r="C86" s="11" t="s">
        <v>216</v>
      </c>
      <c r="D86" s="11" t="s">
        <v>131</v>
      </c>
      <c r="E86" s="11" t="s">
        <v>132</v>
      </c>
      <c r="F86" s="10" t="s">
        <v>133</v>
      </c>
      <c r="G86" s="10" t="s">
        <v>134</v>
      </c>
    </row>
    <row r="87" spans="1:7" x14ac:dyDescent="0.45">
      <c r="A87" s="12">
        <v>79</v>
      </c>
      <c r="B87" s="1" t="s">
        <v>5878</v>
      </c>
      <c r="C87" s="1">
        <v>20962855</v>
      </c>
      <c r="D87" s="1" t="s">
        <v>5879</v>
      </c>
      <c r="E87" s="1" t="s">
        <v>564</v>
      </c>
      <c r="F87" s="1" t="s">
        <v>14</v>
      </c>
      <c r="G87" s="1" t="s">
        <v>5880</v>
      </c>
    </row>
    <row r="88" spans="1:7" x14ac:dyDescent="0.45">
      <c r="A88" s="12">
        <v>80</v>
      </c>
      <c r="B88" s="1" t="s">
        <v>5881</v>
      </c>
      <c r="C88" s="1">
        <v>20965302</v>
      </c>
      <c r="D88" s="1" t="s">
        <v>5882</v>
      </c>
      <c r="E88" s="1" t="s">
        <v>564</v>
      </c>
      <c r="F88" s="1" t="s">
        <v>14</v>
      </c>
      <c r="G88" s="1" t="s">
        <v>228</v>
      </c>
    </row>
    <row r="89" spans="1:7" x14ac:dyDescent="0.45">
      <c r="A89" s="12">
        <v>81</v>
      </c>
      <c r="B89" s="1" t="s">
        <v>5883</v>
      </c>
      <c r="C89" s="1">
        <v>3188480</v>
      </c>
      <c r="D89" s="1" t="s">
        <v>5884</v>
      </c>
      <c r="E89" s="1" t="s">
        <v>564</v>
      </c>
      <c r="F89" s="1" t="s">
        <v>14</v>
      </c>
      <c r="G89" s="1" t="s">
        <v>5154</v>
      </c>
    </row>
    <row r="90" spans="1:7" x14ac:dyDescent="0.45">
      <c r="A90" s="12">
        <v>82</v>
      </c>
      <c r="B90" s="1" t="s">
        <v>5885</v>
      </c>
      <c r="C90" s="1">
        <v>41380870</v>
      </c>
      <c r="D90" s="1" t="s">
        <v>5886</v>
      </c>
      <c r="E90" s="1" t="s">
        <v>564</v>
      </c>
      <c r="F90" s="1" t="s">
        <v>14</v>
      </c>
      <c r="G90" s="1" t="s">
        <v>5887</v>
      </c>
    </row>
    <row r="91" spans="1:7" x14ac:dyDescent="0.45">
      <c r="A91" s="12">
        <v>83</v>
      </c>
      <c r="B91" s="1" t="s">
        <v>5888</v>
      </c>
      <c r="C91" s="1">
        <v>6636041</v>
      </c>
      <c r="D91" s="1" t="s">
        <v>5889</v>
      </c>
      <c r="E91" s="1" t="s">
        <v>564</v>
      </c>
      <c r="F91" s="1" t="s">
        <v>14</v>
      </c>
      <c r="G91" s="1" t="s">
        <v>95</v>
      </c>
    </row>
    <row r="92" spans="1:7" x14ac:dyDescent="0.45">
      <c r="A92" s="12">
        <v>84</v>
      </c>
      <c r="B92" s="1" t="s">
        <v>5890</v>
      </c>
      <c r="C92" s="1">
        <v>20963983</v>
      </c>
      <c r="D92" s="1" t="s">
        <v>5891</v>
      </c>
      <c r="E92" s="1" t="s">
        <v>564</v>
      </c>
      <c r="F92" s="1" t="s">
        <v>14</v>
      </c>
      <c r="G92" s="1" t="s">
        <v>5892</v>
      </c>
    </row>
    <row r="93" spans="1:7" x14ac:dyDescent="0.45">
      <c r="A93" s="12">
        <v>85</v>
      </c>
      <c r="B93" s="1" t="s">
        <v>5893</v>
      </c>
      <c r="C93" s="1">
        <v>3187488</v>
      </c>
      <c r="D93" s="1" t="s">
        <v>5894</v>
      </c>
      <c r="E93" s="1" t="s">
        <v>564</v>
      </c>
      <c r="F93" s="1" t="s">
        <v>14</v>
      </c>
      <c r="G93" s="1" t="s">
        <v>5895</v>
      </c>
    </row>
    <row r="94" spans="1:7" x14ac:dyDescent="0.45">
      <c r="A94" s="12">
        <v>86</v>
      </c>
      <c r="B94" s="1" t="s">
        <v>5896</v>
      </c>
      <c r="C94" s="1">
        <v>20964369</v>
      </c>
      <c r="D94" s="1" t="s">
        <v>5897</v>
      </c>
      <c r="E94" s="1" t="s">
        <v>564</v>
      </c>
      <c r="F94" s="1" t="s">
        <v>14</v>
      </c>
      <c r="G94" s="1" t="s">
        <v>5898</v>
      </c>
    </row>
    <row r="95" spans="1:7" x14ac:dyDescent="0.45">
      <c r="A95" s="12">
        <v>87</v>
      </c>
      <c r="B95" s="1" t="s">
        <v>5899</v>
      </c>
      <c r="C95" s="1">
        <v>300684</v>
      </c>
      <c r="D95" s="1" t="s">
        <v>5900</v>
      </c>
      <c r="E95" s="1" t="s">
        <v>564</v>
      </c>
      <c r="F95" s="1" t="s">
        <v>14</v>
      </c>
      <c r="G95" s="1" t="s">
        <v>5901</v>
      </c>
    </row>
    <row r="96" spans="1:7" x14ac:dyDescent="0.45">
      <c r="A96" s="12">
        <v>88</v>
      </c>
      <c r="B96" s="1" t="s">
        <v>5902</v>
      </c>
      <c r="C96" s="1">
        <v>20491039</v>
      </c>
      <c r="D96" s="1" t="s">
        <v>5903</v>
      </c>
      <c r="E96" s="1" t="s">
        <v>564</v>
      </c>
      <c r="F96" s="1" t="s">
        <v>14</v>
      </c>
      <c r="G96" s="1" t="s">
        <v>550</v>
      </c>
    </row>
    <row r="97" spans="1:7" x14ac:dyDescent="0.45">
      <c r="A97" s="12">
        <v>89</v>
      </c>
      <c r="B97" s="1" t="s">
        <v>5904</v>
      </c>
      <c r="C97" s="1">
        <v>52092153</v>
      </c>
      <c r="D97" s="1" t="s">
        <v>5905</v>
      </c>
      <c r="E97" s="1" t="s">
        <v>564</v>
      </c>
      <c r="F97" s="1" t="s">
        <v>14</v>
      </c>
      <c r="G97" s="1" t="s">
        <v>237</v>
      </c>
    </row>
    <row r="98" spans="1:7" x14ac:dyDescent="0.45">
      <c r="A98" s="12">
        <v>90</v>
      </c>
      <c r="B98" s="1" t="s">
        <v>5906</v>
      </c>
      <c r="C98" s="1">
        <v>79842541</v>
      </c>
      <c r="D98" s="1" t="s">
        <v>5907</v>
      </c>
      <c r="E98" s="1" t="s">
        <v>564</v>
      </c>
      <c r="F98" s="1" t="s">
        <v>14</v>
      </c>
      <c r="G98" s="1" t="s">
        <v>5908</v>
      </c>
    </row>
    <row r="99" spans="1:7" x14ac:dyDescent="0.45">
      <c r="A99" s="12">
        <v>91</v>
      </c>
      <c r="B99" s="1" t="s">
        <v>5909</v>
      </c>
      <c r="C99" s="1">
        <v>30033232</v>
      </c>
      <c r="D99" s="1" t="s">
        <v>5910</v>
      </c>
      <c r="E99" s="1" t="s">
        <v>564</v>
      </c>
      <c r="F99" s="1" t="s">
        <v>14</v>
      </c>
      <c r="G99" s="1" t="s">
        <v>5911</v>
      </c>
    </row>
    <row r="100" spans="1:7" x14ac:dyDescent="0.45">
      <c r="A100" s="12">
        <v>92</v>
      </c>
      <c r="B100" s="1" t="s">
        <v>5912</v>
      </c>
      <c r="C100" s="1">
        <v>6756715</v>
      </c>
      <c r="D100" s="1" t="s">
        <v>5913</v>
      </c>
      <c r="E100" s="1" t="s">
        <v>564</v>
      </c>
      <c r="F100" s="1" t="s">
        <v>14</v>
      </c>
      <c r="G100" s="1" t="s">
        <v>5914</v>
      </c>
    </row>
    <row r="101" spans="1:7" x14ac:dyDescent="0.45">
      <c r="A101" s="12">
        <v>93</v>
      </c>
      <c r="B101" s="1" t="s">
        <v>5915</v>
      </c>
      <c r="C101" s="1">
        <v>1019039059</v>
      </c>
      <c r="D101" s="1" t="s">
        <v>5916</v>
      </c>
      <c r="E101" s="1" t="s">
        <v>564</v>
      </c>
      <c r="F101" s="1" t="s">
        <v>14</v>
      </c>
      <c r="G101" s="1" t="s">
        <v>793</v>
      </c>
    </row>
    <row r="102" spans="1:7" x14ac:dyDescent="0.45">
      <c r="A102" s="12">
        <v>94</v>
      </c>
      <c r="B102" s="1" t="s">
        <v>5917</v>
      </c>
      <c r="C102" s="1">
        <v>80273534</v>
      </c>
      <c r="D102" s="1" t="s">
        <v>5918</v>
      </c>
      <c r="E102" s="1" t="s">
        <v>564</v>
      </c>
      <c r="F102" s="1" t="s">
        <v>14</v>
      </c>
      <c r="G102" s="1" t="s">
        <v>5919</v>
      </c>
    </row>
    <row r="103" spans="1:7" x14ac:dyDescent="0.45">
      <c r="A103" s="12">
        <v>95</v>
      </c>
      <c r="B103" s="1" t="s">
        <v>5920</v>
      </c>
      <c r="C103" s="1">
        <v>30033229</v>
      </c>
      <c r="D103" s="1" t="s">
        <v>5921</v>
      </c>
      <c r="E103" s="1" t="s">
        <v>564</v>
      </c>
      <c r="F103" s="1" t="s">
        <v>14</v>
      </c>
      <c r="G103" s="1" t="s">
        <v>943</v>
      </c>
    </row>
    <row r="104" spans="1:7" x14ac:dyDescent="0.45">
      <c r="A104" s="12">
        <v>96</v>
      </c>
      <c r="B104" s="1" t="s">
        <v>5922</v>
      </c>
      <c r="C104" s="1">
        <v>3002291</v>
      </c>
      <c r="D104" s="1" t="s">
        <v>5923</v>
      </c>
      <c r="E104" s="1" t="s">
        <v>564</v>
      </c>
      <c r="F104" s="1" t="s">
        <v>14</v>
      </c>
      <c r="G104" s="1" t="s">
        <v>228</v>
      </c>
    </row>
    <row r="105" spans="1:7" x14ac:dyDescent="0.45">
      <c r="A105" s="12">
        <v>97</v>
      </c>
      <c r="B105" s="1" t="s">
        <v>5924</v>
      </c>
      <c r="C105" s="1">
        <v>20963665</v>
      </c>
      <c r="D105" s="1" t="s">
        <v>5925</v>
      </c>
      <c r="E105" s="1" t="s">
        <v>564</v>
      </c>
      <c r="F105" s="1" t="s">
        <v>14</v>
      </c>
      <c r="G105" s="1" t="s">
        <v>1135</v>
      </c>
    </row>
    <row r="106" spans="1:7" x14ac:dyDescent="0.45">
      <c r="A106" s="12">
        <v>98</v>
      </c>
      <c r="B106" s="1" t="s">
        <v>5926</v>
      </c>
      <c r="C106" s="1">
        <v>1069257168</v>
      </c>
      <c r="D106" s="1" t="s">
        <v>5927</v>
      </c>
      <c r="E106" s="1" t="s">
        <v>564</v>
      </c>
      <c r="F106" s="1" t="s">
        <v>14</v>
      </c>
      <c r="G106" s="1" t="s">
        <v>5928</v>
      </c>
    </row>
    <row r="107" spans="1:7" x14ac:dyDescent="0.45">
      <c r="A107" s="12">
        <v>99</v>
      </c>
      <c r="B107" s="1" t="s">
        <v>5929</v>
      </c>
      <c r="C107" s="1">
        <v>20489189</v>
      </c>
      <c r="D107" s="1" t="s">
        <v>5930</v>
      </c>
      <c r="E107" s="1" t="s">
        <v>564</v>
      </c>
      <c r="F107" s="1" t="s">
        <v>14</v>
      </c>
      <c r="G107" s="1" t="s">
        <v>5931</v>
      </c>
    </row>
    <row r="108" spans="1:7" x14ac:dyDescent="0.45">
      <c r="A108" s="12">
        <v>100</v>
      </c>
      <c r="B108" s="1" t="s">
        <v>5932</v>
      </c>
      <c r="C108" s="1">
        <v>1069263715</v>
      </c>
      <c r="D108" s="1" t="s">
        <v>5933</v>
      </c>
      <c r="E108" s="1" t="s">
        <v>564</v>
      </c>
      <c r="F108" s="1" t="s">
        <v>14</v>
      </c>
      <c r="G108" s="1" t="s">
        <v>5934</v>
      </c>
    </row>
    <row r="109" spans="1:7" x14ac:dyDescent="0.45">
      <c r="A109" s="12">
        <v>101</v>
      </c>
      <c r="B109" s="1" t="s">
        <v>5935</v>
      </c>
      <c r="C109" s="1">
        <v>3187281</v>
      </c>
      <c r="D109" s="1" t="s">
        <v>5936</v>
      </c>
      <c r="E109" s="1" t="s">
        <v>564</v>
      </c>
      <c r="F109" s="1" t="s">
        <v>14</v>
      </c>
      <c r="G109" s="1" t="s">
        <v>489</v>
      </c>
    </row>
    <row r="110" spans="1:7" x14ac:dyDescent="0.45">
      <c r="A110" s="12">
        <v>102</v>
      </c>
      <c r="B110" s="1" t="s">
        <v>5937</v>
      </c>
      <c r="C110" s="1">
        <v>6636012</v>
      </c>
      <c r="D110" s="1" t="s">
        <v>5938</v>
      </c>
      <c r="E110" s="1" t="s">
        <v>564</v>
      </c>
      <c r="F110" s="1" t="s">
        <v>14</v>
      </c>
      <c r="G110" s="1" t="s">
        <v>3244</v>
      </c>
    </row>
    <row r="111" spans="1:7" x14ac:dyDescent="0.45">
      <c r="A111" s="12">
        <v>103</v>
      </c>
      <c r="B111" s="1" t="s">
        <v>5939</v>
      </c>
      <c r="C111" s="1">
        <v>30033230</v>
      </c>
      <c r="D111" s="1" t="s">
        <v>5940</v>
      </c>
      <c r="E111" s="1" t="s">
        <v>564</v>
      </c>
      <c r="F111" s="1" t="s">
        <v>14</v>
      </c>
      <c r="G111" s="1" t="s">
        <v>5941</v>
      </c>
    </row>
    <row r="112" spans="1:7" x14ac:dyDescent="0.45">
      <c r="A112" s="12">
        <v>104</v>
      </c>
      <c r="B112" s="1" t="s">
        <v>5942</v>
      </c>
      <c r="C112" s="1">
        <v>19079213</v>
      </c>
      <c r="D112" s="1" t="s">
        <v>5943</v>
      </c>
      <c r="E112" s="1" t="s">
        <v>564</v>
      </c>
      <c r="F112" s="1" t="s">
        <v>14</v>
      </c>
      <c r="G112" s="1" t="s">
        <v>1135</v>
      </c>
    </row>
    <row r="113" spans="1:7" ht="88.15" customHeight="1" x14ac:dyDescent="0.45">
      <c r="A113" s="63" t="s">
        <v>5690</v>
      </c>
      <c r="B113" s="64"/>
      <c r="C113" s="64"/>
      <c r="D113" s="64"/>
      <c r="E113" s="64"/>
      <c r="F113" s="64"/>
      <c r="G113" s="64"/>
    </row>
    <row r="114" spans="1:7" x14ac:dyDescent="0.45">
      <c r="A114" s="11" t="s">
        <v>128</v>
      </c>
      <c r="B114" s="11" t="s">
        <v>129</v>
      </c>
      <c r="C114" s="11" t="s">
        <v>216</v>
      </c>
      <c r="D114" s="11" t="s">
        <v>131</v>
      </c>
      <c r="E114" s="11" t="s">
        <v>132</v>
      </c>
      <c r="F114" s="10" t="s">
        <v>133</v>
      </c>
      <c r="G114" s="10" t="s">
        <v>134</v>
      </c>
    </row>
    <row r="115" spans="1:7" x14ac:dyDescent="0.45">
      <c r="A115" s="12">
        <v>105</v>
      </c>
      <c r="B115" s="1" t="s">
        <v>5944</v>
      </c>
      <c r="C115" s="1">
        <v>17193314</v>
      </c>
      <c r="D115" s="1" t="s">
        <v>5945</v>
      </c>
      <c r="E115" s="1" t="s">
        <v>564</v>
      </c>
      <c r="F115" s="1" t="s">
        <v>14</v>
      </c>
      <c r="G115" s="1" t="s">
        <v>2153</v>
      </c>
    </row>
    <row r="116" spans="1:7" x14ac:dyDescent="0.45">
      <c r="A116" s="12">
        <v>106</v>
      </c>
      <c r="B116" s="1" t="s">
        <v>5946</v>
      </c>
      <c r="C116" s="1">
        <v>401470</v>
      </c>
      <c r="D116" s="1" t="s">
        <v>5947</v>
      </c>
      <c r="E116" s="1" t="s">
        <v>564</v>
      </c>
      <c r="F116" s="1" t="s">
        <v>14</v>
      </c>
      <c r="G116" s="1" t="s">
        <v>5948</v>
      </c>
    </row>
    <row r="117" spans="1:7" x14ac:dyDescent="0.45">
      <c r="A117" s="12">
        <v>107</v>
      </c>
      <c r="B117" s="1" t="s">
        <v>5949</v>
      </c>
      <c r="C117" s="1">
        <v>20964122</v>
      </c>
      <c r="D117" s="1" t="s">
        <v>5950</v>
      </c>
      <c r="E117" s="1" t="s">
        <v>564</v>
      </c>
      <c r="F117" s="1" t="s">
        <v>14</v>
      </c>
      <c r="G117" s="1" t="s">
        <v>972</v>
      </c>
    </row>
    <row r="118" spans="1:7" x14ac:dyDescent="0.45">
      <c r="A118" s="12">
        <v>108</v>
      </c>
      <c r="B118" s="1" t="s">
        <v>5951</v>
      </c>
      <c r="C118" s="1">
        <v>20492413</v>
      </c>
      <c r="D118" s="1" t="s">
        <v>5952</v>
      </c>
      <c r="E118" s="1" t="s">
        <v>564</v>
      </c>
      <c r="F118" s="1" t="s">
        <v>14</v>
      </c>
      <c r="G118" s="1" t="s">
        <v>456</v>
      </c>
    </row>
    <row r="119" spans="1:7" x14ac:dyDescent="0.45">
      <c r="A119" s="12">
        <v>109</v>
      </c>
      <c r="B119" s="1" t="s">
        <v>5953</v>
      </c>
      <c r="C119" s="1">
        <v>6639039</v>
      </c>
      <c r="D119" s="1" t="s">
        <v>5954</v>
      </c>
      <c r="E119" s="1" t="s">
        <v>564</v>
      </c>
      <c r="F119" s="1" t="s">
        <v>14</v>
      </c>
      <c r="G119" s="1" t="s">
        <v>5955</v>
      </c>
    </row>
    <row r="120" spans="1:7" x14ac:dyDescent="0.45">
      <c r="A120" s="12">
        <v>110</v>
      </c>
      <c r="B120" s="1" t="s">
        <v>5956</v>
      </c>
      <c r="C120" s="1">
        <v>20963880</v>
      </c>
      <c r="D120" s="1" t="s">
        <v>5957</v>
      </c>
      <c r="E120" s="1" t="s">
        <v>564</v>
      </c>
      <c r="F120" s="1" t="s">
        <v>14</v>
      </c>
      <c r="G120" s="1" t="s">
        <v>3024</v>
      </c>
    </row>
    <row r="121" spans="1:7" x14ac:dyDescent="0.45">
      <c r="A121" s="12">
        <v>111</v>
      </c>
      <c r="B121" s="1" t="s">
        <v>5958</v>
      </c>
      <c r="C121" s="1">
        <v>30033133</v>
      </c>
      <c r="D121" s="1" t="s">
        <v>5959</v>
      </c>
      <c r="E121" s="1" t="s">
        <v>564</v>
      </c>
      <c r="F121" s="1" t="s">
        <v>14</v>
      </c>
      <c r="G121" s="1" t="s">
        <v>793</v>
      </c>
    </row>
    <row r="122" spans="1:7" x14ac:dyDescent="0.45">
      <c r="A122" s="12">
        <v>112</v>
      </c>
      <c r="B122" s="1" t="s">
        <v>5960</v>
      </c>
      <c r="C122" s="1">
        <v>20964602</v>
      </c>
      <c r="D122" s="1" t="s">
        <v>5961</v>
      </c>
      <c r="E122" s="1" t="s">
        <v>564</v>
      </c>
      <c r="F122" s="1" t="s">
        <v>14</v>
      </c>
      <c r="G122" s="1" t="s">
        <v>1007</v>
      </c>
    </row>
    <row r="123" spans="1:7" x14ac:dyDescent="0.45">
      <c r="A123" s="12">
        <v>113</v>
      </c>
      <c r="B123" s="1" t="s">
        <v>5962</v>
      </c>
      <c r="C123" s="1">
        <v>400140</v>
      </c>
      <c r="D123" s="1" t="s">
        <v>5963</v>
      </c>
      <c r="E123" s="1" t="s">
        <v>564</v>
      </c>
      <c r="F123" s="1" t="s">
        <v>14</v>
      </c>
      <c r="G123" s="1" t="s">
        <v>276</v>
      </c>
    </row>
    <row r="124" spans="1:7" x14ac:dyDescent="0.45">
      <c r="A124" s="12">
        <v>114</v>
      </c>
      <c r="B124" s="1" t="s">
        <v>5964</v>
      </c>
      <c r="C124" s="1">
        <v>3188284</v>
      </c>
      <c r="D124" s="1" t="s">
        <v>5965</v>
      </c>
      <c r="E124" s="1" t="s">
        <v>564</v>
      </c>
      <c r="F124" s="1" t="s">
        <v>14</v>
      </c>
      <c r="G124" s="1" t="s">
        <v>5966</v>
      </c>
    </row>
    <row r="125" spans="1:7" x14ac:dyDescent="0.45">
      <c r="A125" s="12">
        <v>115</v>
      </c>
      <c r="B125" s="1" t="s">
        <v>5967</v>
      </c>
      <c r="C125" s="1">
        <v>20488064</v>
      </c>
      <c r="D125" s="1" t="s">
        <v>5968</v>
      </c>
      <c r="E125" s="1" t="s">
        <v>564</v>
      </c>
      <c r="F125" s="1" t="s">
        <v>14</v>
      </c>
      <c r="G125" s="1" t="s">
        <v>2153</v>
      </c>
    </row>
    <row r="126" spans="1:7" x14ac:dyDescent="0.45">
      <c r="A126" s="12">
        <v>116</v>
      </c>
      <c r="B126" s="1" t="s">
        <v>5969</v>
      </c>
      <c r="C126" s="1">
        <v>20963524</v>
      </c>
      <c r="D126" s="1" t="s">
        <v>5970</v>
      </c>
      <c r="E126" s="1" t="s">
        <v>564</v>
      </c>
      <c r="F126" s="1" t="s">
        <v>14</v>
      </c>
      <c r="G126" s="1" t="s">
        <v>1914</v>
      </c>
    </row>
    <row r="127" spans="1:7" x14ac:dyDescent="0.45">
      <c r="A127" s="12">
        <v>117</v>
      </c>
      <c r="B127" s="1" t="s">
        <v>5971</v>
      </c>
      <c r="C127" s="1">
        <v>3003279</v>
      </c>
      <c r="D127" s="1" t="s">
        <v>5972</v>
      </c>
      <c r="E127" s="1" t="s">
        <v>564</v>
      </c>
      <c r="F127" s="1" t="s">
        <v>14</v>
      </c>
      <c r="G127" s="1" t="s">
        <v>5973</v>
      </c>
    </row>
    <row r="128" spans="1:7" x14ac:dyDescent="0.45">
      <c r="A128" s="12">
        <v>118</v>
      </c>
      <c r="B128" s="1" t="s">
        <v>5974</v>
      </c>
      <c r="C128" s="1">
        <v>20963525</v>
      </c>
      <c r="D128" s="1" t="s">
        <v>5975</v>
      </c>
      <c r="E128" s="1" t="s">
        <v>564</v>
      </c>
      <c r="F128" s="1" t="s">
        <v>14</v>
      </c>
      <c r="G128" s="1" t="s">
        <v>1730</v>
      </c>
    </row>
    <row r="129" spans="1:7" x14ac:dyDescent="0.45">
      <c r="A129" s="12">
        <v>119</v>
      </c>
      <c r="B129" s="1" t="s">
        <v>5976</v>
      </c>
      <c r="C129" s="1">
        <v>3002682</v>
      </c>
      <c r="D129" s="1" t="s">
        <v>5977</v>
      </c>
      <c r="E129" s="1" t="s">
        <v>564</v>
      </c>
      <c r="F129" s="1" t="s">
        <v>14</v>
      </c>
      <c r="G129" s="1" t="s">
        <v>2153</v>
      </c>
    </row>
    <row r="130" spans="1:7" x14ac:dyDescent="0.45">
      <c r="A130" s="12">
        <v>120</v>
      </c>
      <c r="B130" s="1" t="s">
        <v>5978</v>
      </c>
      <c r="C130" s="1">
        <v>3186866</v>
      </c>
      <c r="D130" s="1" t="s">
        <v>5979</v>
      </c>
      <c r="E130" s="1" t="s">
        <v>564</v>
      </c>
      <c r="F130" s="1" t="s">
        <v>14</v>
      </c>
      <c r="G130" s="1" t="s">
        <v>5980</v>
      </c>
    </row>
    <row r="131" spans="1:7" x14ac:dyDescent="0.45">
      <c r="A131" s="12">
        <v>121</v>
      </c>
      <c r="B131" s="1" t="s">
        <v>5981</v>
      </c>
      <c r="C131" s="1">
        <v>19171884</v>
      </c>
      <c r="D131" s="1" t="s">
        <v>5982</v>
      </c>
      <c r="E131" s="1" t="s">
        <v>564</v>
      </c>
      <c r="F131" s="1" t="s">
        <v>14</v>
      </c>
      <c r="G131" s="1" t="s">
        <v>1228</v>
      </c>
    </row>
    <row r="132" spans="1:7" x14ac:dyDescent="0.45">
      <c r="A132" s="12">
        <v>122</v>
      </c>
      <c r="B132" s="1" t="s">
        <v>5983</v>
      </c>
      <c r="C132" s="1">
        <v>3003193</v>
      </c>
      <c r="D132" s="1" t="s">
        <v>5984</v>
      </c>
      <c r="E132" s="1" t="s">
        <v>564</v>
      </c>
      <c r="F132" s="1" t="s">
        <v>14</v>
      </c>
      <c r="G132" s="1" t="s">
        <v>1862</v>
      </c>
    </row>
    <row r="133" spans="1:7" x14ac:dyDescent="0.45">
      <c r="A133" s="12">
        <v>123</v>
      </c>
      <c r="B133" s="1" t="s">
        <v>5985</v>
      </c>
      <c r="C133" s="1">
        <v>3003278</v>
      </c>
      <c r="D133" s="1" t="s">
        <v>5986</v>
      </c>
      <c r="E133" s="1" t="s">
        <v>564</v>
      </c>
      <c r="F133" s="1" t="s">
        <v>14</v>
      </c>
      <c r="G133" s="1" t="s">
        <v>5892</v>
      </c>
    </row>
    <row r="134" spans="1:7" x14ac:dyDescent="0.45">
      <c r="A134" s="12">
        <v>124</v>
      </c>
      <c r="B134" s="1" t="s">
        <v>5987</v>
      </c>
      <c r="C134" s="1">
        <v>30003171</v>
      </c>
      <c r="D134" s="1" t="s">
        <v>5988</v>
      </c>
      <c r="E134" s="1" t="s">
        <v>564</v>
      </c>
      <c r="F134" s="1" t="s">
        <v>14</v>
      </c>
      <c r="G134" s="1" t="s">
        <v>1059</v>
      </c>
    </row>
    <row r="135" spans="1:7" x14ac:dyDescent="0.45">
      <c r="A135" s="12">
        <v>125</v>
      </c>
      <c r="B135" s="1" t="s">
        <v>5989</v>
      </c>
      <c r="C135" s="1">
        <v>3186824</v>
      </c>
      <c r="D135" s="1" t="s">
        <v>5990</v>
      </c>
      <c r="E135" s="1" t="s">
        <v>564</v>
      </c>
      <c r="F135" s="1" t="s">
        <v>14</v>
      </c>
      <c r="G135" s="1" t="s">
        <v>5991</v>
      </c>
    </row>
    <row r="136" spans="1:7" x14ac:dyDescent="0.45">
      <c r="A136" s="12">
        <v>126</v>
      </c>
      <c r="B136" s="1" t="s">
        <v>5992</v>
      </c>
      <c r="C136" s="1">
        <v>80395293</v>
      </c>
      <c r="D136" s="1" t="s">
        <v>5993</v>
      </c>
      <c r="E136" s="1" t="s">
        <v>564</v>
      </c>
      <c r="F136" s="1" t="s">
        <v>14</v>
      </c>
      <c r="G136" s="1" t="s">
        <v>5994</v>
      </c>
    </row>
    <row r="137" spans="1:7" x14ac:dyDescent="0.45">
      <c r="A137" s="12">
        <v>127</v>
      </c>
      <c r="B137" s="1" t="s">
        <v>5995</v>
      </c>
      <c r="C137" s="1">
        <v>3188628</v>
      </c>
      <c r="D137" s="1" t="s">
        <v>5996</v>
      </c>
      <c r="E137" s="1" t="s">
        <v>564</v>
      </c>
      <c r="F137" s="1" t="s">
        <v>14</v>
      </c>
      <c r="G137" s="1" t="s">
        <v>2099</v>
      </c>
    </row>
    <row r="138" spans="1:7" x14ac:dyDescent="0.45">
      <c r="A138" s="12">
        <v>128</v>
      </c>
      <c r="B138" s="1" t="s">
        <v>5997</v>
      </c>
      <c r="C138" s="1">
        <v>35407263</v>
      </c>
      <c r="D138" s="1" t="s">
        <v>5998</v>
      </c>
      <c r="E138" s="1" t="s">
        <v>564</v>
      </c>
      <c r="F138" s="1" t="s">
        <v>14</v>
      </c>
      <c r="G138" s="1" t="s">
        <v>5999</v>
      </c>
    </row>
    <row r="139" spans="1:7" x14ac:dyDescent="0.45">
      <c r="A139" s="12">
        <v>129</v>
      </c>
      <c r="B139" s="1" t="s">
        <v>6000</v>
      </c>
      <c r="C139" s="1">
        <v>3001819</v>
      </c>
      <c r="D139" s="1" t="s">
        <v>6001</v>
      </c>
      <c r="E139" s="1" t="s">
        <v>564</v>
      </c>
      <c r="F139" s="1" t="s">
        <v>14</v>
      </c>
      <c r="G139" s="1" t="s">
        <v>6002</v>
      </c>
    </row>
    <row r="140" spans="1:7" x14ac:dyDescent="0.45">
      <c r="A140" s="12">
        <v>130</v>
      </c>
      <c r="B140" s="1" t="s">
        <v>6003</v>
      </c>
      <c r="C140" s="1">
        <v>20492315</v>
      </c>
      <c r="D140" s="1" t="s">
        <v>6004</v>
      </c>
      <c r="E140" s="1" t="s">
        <v>564</v>
      </c>
      <c r="F140" s="1" t="s">
        <v>14</v>
      </c>
      <c r="G140" s="1" t="s">
        <v>3683</v>
      </c>
    </row>
    <row r="141" spans="1:7" ht="88.15" customHeight="1" x14ac:dyDescent="0.45">
      <c r="A141" s="63" t="s">
        <v>5690</v>
      </c>
      <c r="B141" s="64"/>
      <c r="C141" s="64"/>
      <c r="D141" s="64"/>
      <c r="E141" s="64"/>
      <c r="F141" s="64"/>
      <c r="G141" s="64"/>
    </row>
    <row r="142" spans="1:7" x14ac:dyDescent="0.45">
      <c r="A142" s="11" t="s">
        <v>128</v>
      </c>
      <c r="B142" s="11" t="s">
        <v>129</v>
      </c>
      <c r="C142" s="11" t="s">
        <v>216</v>
      </c>
      <c r="D142" s="11" t="s">
        <v>131</v>
      </c>
      <c r="E142" s="11" t="s">
        <v>132</v>
      </c>
      <c r="F142" s="10" t="s">
        <v>133</v>
      </c>
      <c r="G142" s="10" t="s">
        <v>134</v>
      </c>
    </row>
    <row r="143" spans="1:7" x14ac:dyDescent="0.45">
      <c r="A143" s="12">
        <v>131</v>
      </c>
      <c r="B143" s="1" t="s">
        <v>6005</v>
      </c>
      <c r="C143" s="1">
        <v>3187230</v>
      </c>
      <c r="D143" s="1" t="s">
        <v>6006</v>
      </c>
      <c r="E143" s="1" t="s">
        <v>564</v>
      </c>
      <c r="F143" s="1" t="s">
        <v>14</v>
      </c>
      <c r="G143" s="1" t="s">
        <v>2487</v>
      </c>
    </row>
    <row r="144" spans="1:7" x14ac:dyDescent="0.45">
      <c r="A144" s="12">
        <v>132</v>
      </c>
      <c r="B144" s="1" t="s">
        <v>6007</v>
      </c>
      <c r="C144" s="1">
        <v>24202303</v>
      </c>
      <c r="D144" s="1" t="s">
        <v>6008</v>
      </c>
      <c r="E144" s="1" t="s">
        <v>564</v>
      </c>
      <c r="F144" s="1" t="s">
        <v>14</v>
      </c>
      <c r="G144" s="1" t="s">
        <v>187</v>
      </c>
    </row>
    <row r="145" spans="1:7" x14ac:dyDescent="0.45">
      <c r="A145" s="12">
        <v>133</v>
      </c>
      <c r="B145" s="1" t="s">
        <v>6009</v>
      </c>
      <c r="C145" s="1">
        <v>3002083</v>
      </c>
      <c r="D145" s="1" t="s">
        <v>6010</v>
      </c>
      <c r="E145" s="1" t="s">
        <v>564</v>
      </c>
      <c r="F145" s="1" t="s">
        <v>14</v>
      </c>
      <c r="G145" s="1" t="s">
        <v>6011</v>
      </c>
    </row>
    <row r="146" spans="1:7" x14ac:dyDescent="0.45">
      <c r="A146" s="12">
        <v>134</v>
      </c>
      <c r="B146" s="1" t="s">
        <v>6012</v>
      </c>
      <c r="C146" s="1">
        <v>41327008</v>
      </c>
      <c r="D146" s="1" t="s">
        <v>6013</v>
      </c>
      <c r="E146" s="1" t="s">
        <v>564</v>
      </c>
      <c r="F146" s="1" t="s">
        <v>14</v>
      </c>
      <c r="G146" s="1" t="s">
        <v>6014</v>
      </c>
    </row>
    <row r="147" spans="1:7" x14ac:dyDescent="0.45">
      <c r="A147" s="12">
        <v>135</v>
      </c>
      <c r="B147" s="1" t="s">
        <v>6015</v>
      </c>
      <c r="C147" s="1">
        <v>80396758</v>
      </c>
      <c r="D147" s="1" t="s">
        <v>6016</v>
      </c>
      <c r="E147" s="1" t="s">
        <v>564</v>
      </c>
      <c r="F147" s="1" t="s">
        <v>14</v>
      </c>
      <c r="G147" s="1" t="s">
        <v>1135</v>
      </c>
    </row>
    <row r="148" spans="1:7" x14ac:dyDescent="0.45">
      <c r="A148" s="12">
        <v>136</v>
      </c>
      <c r="B148" s="1" t="s">
        <v>6017</v>
      </c>
      <c r="C148" s="1">
        <v>20489724</v>
      </c>
      <c r="D148" s="1" t="s">
        <v>6018</v>
      </c>
      <c r="E148" s="1" t="s">
        <v>564</v>
      </c>
      <c r="F148" s="1" t="s">
        <v>14</v>
      </c>
      <c r="G148" s="1" t="s">
        <v>1003</v>
      </c>
    </row>
    <row r="149" spans="1:7" x14ac:dyDescent="0.45">
      <c r="A149" s="12">
        <v>137</v>
      </c>
      <c r="B149" s="1" t="s">
        <v>6019</v>
      </c>
      <c r="C149" s="1">
        <v>399772</v>
      </c>
      <c r="D149" s="1" t="s">
        <v>6020</v>
      </c>
      <c r="E149" s="1" t="s">
        <v>564</v>
      </c>
      <c r="F149" s="1" t="s">
        <v>14</v>
      </c>
      <c r="G149" s="1" t="s">
        <v>6021</v>
      </c>
    </row>
    <row r="150" spans="1:7" x14ac:dyDescent="0.45">
      <c r="A150" s="12">
        <v>138</v>
      </c>
      <c r="B150" s="1" t="s">
        <v>6022</v>
      </c>
      <c r="C150" s="1">
        <v>17194292</v>
      </c>
      <c r="D150" s="1" t="s">
        <v>6023</v>
      </c>
      <c r="E150" s="1" t="s">
        <v>564</v>
      </c>
      <c r="F150" s="1" t="s">
        <v>14</v>
      </c>
      <c r="G150" s="1" t="s">
        <v>2487</v>
      </c>
    </row>
    <row r="151" spans="1:7" x14ac:dyDescent="0.45">
      <c r="A151" s="12">
        <v>139</v>
      </c>
      <c r="B151" s="1" t="s">
        <v>6024</v>
      </c>
      <c r="C151" s="1">
        <v>6636038</v>
      </c>
      <c r="D151" s="1" t="s">
        <v>6025</v>
      </c>
      <c r="E151" s="1" t="s">
        <v>564</v>
      </c>
      <c r="F151" s="1" t="s">
        <v>14</v>
      </c>
      <c r="G151" s="1" t="s">
        <v>6026</v>
      </c>
    </row>
    <row r="152" spans="1:7" x14ac:dyDescent="0.45">
      <c r="A152" s="12">
        <v>140</v>
      </c>
      <c r="B152" s="1" t="s">
        <v>6027</v>
      </c>
      <c r="C152" s="1">
        <v>20964433</v>
      </c>
      <c r="D152" s="1" t="s">
        <v>6028</v>
      </c>
      <c r="E152" s="1" t="s">
        <v>564</v>
      </c>
      <c r="F152" s="1" t="s">
        <v>14</v>
      </c>
      <c r="G152" s="1" t="s">
        <v>5154</v>
      </c>
    </row>
    <row r="153" spans="1:7" x14ac:dyDescent="0.45">
      <c r="A153" s="12">
        <v>141</v>
      </c>
      <c r="B153" s="1" t="s">
        <v>6029</v>
      </c>
      <c r="C153" s="1">
        <v>79060336</v>
      </c>
      <c r="D153" s="1" t="s">
        <v>6030</v>
      </c>
      <c r="E153" s="1" t="s">
        <v>564</v>
      </c>
      <c r="F153" s="1" t="s">
        <v>14</v>
      </c>
      <c r="G153" s="1" t="s">
        <v>511</v>
      </c>
    </row>
    <row r="154" spans="1:7" x14ac:dyDescent="0.45">
      <c r="A154" s="12">
        <v>142</v>
      </c>
      <c r="B154" s="1" t="s">
        <v>6031</v>
      </c>
      <c r="C154" s="1">
        <v>3220313</v>
      </c>
      <c r="D154" s="1" t="s">
        <v>6032</v>
      </c>
      <c r="E154" s="1" t="s">
        <v>564</v>
      </c>
      <c r="F154" s="1" t="s">
        <v>14</v>
      </c>
      <c r="G154" s="1" t="s">
        <v>1016</v>
      </c>
    </row>
    <row r="155" spans="1:7" x14ac:dyDescent="0.45">
      <c r="A155" s="12">
        <v>143</v>
      </c>
      <c r="B155" s="1" t="s">
        <v>6033</v>
      </c>
      <c r="C155" s="1">
        <v>17190815</v>
      </c>
      <c r="D155" s="1" t="s">
        <v>6034</v>
      </c>
      <c r="E155" s="1" t="s">
        <v>564</v>
      </c>
      <c r="F155" s="1" t="s">
        <v>14</v>
      </c>
      <c r="G155" s="1" t="s">
        <v>6035</v>
      </c>
    </row>
    <row r="156" spans="1:7" x14ac:dyDescent="0.45">
      <c r="A156" s="12">
        <v>144</v>
      </c>
      <c r="B156" s="1" t="s">
        <v>6036</v>
      </c>
      <c r="C156" s="1">
        <v>3187731</v>
      </c>
      <c r="D156" s="1" t="s">
        <v>6037</v>
      </c>
      <c r="E156" s="1" t="s">
        <v>564</v>
      </c>
      <c r="F156" s="1" t="s">
        <v>14</v>
      </c>
      <c r="G156" s="1" t="s">
        <v>2487</v>
      </c>
    </row>
    <row r="157" spans="1:7" x14ac:dyDescent="0.45">
      <c r="A157" s="12">
        <v>145</v>
      </c>
      <c r="B157" s="1" t="s">
        <v>6038</v>
      </c>
      <c r="C157" s="1">
        <v>3187978</v>
      </c>
      <c r="D157" s="1" t="s">
        <v>6039</v>
      </c>
      <c r="E157" s="1" t="s">
        <v>564</v>
      </c>
      <c r="F157" s="1" t="s">
        <v>14</v>
      </c>
      <c r="G157" s="1" t="s">
        <v>1007</v>
      </c>
    </row>
    <row r="158" spans="1:7" x14ac:dyDescent="0.45">
      <c r="A158" s="12">
        <v>146</v>
      </c>
      <c r="B158" s="1" t="s">
        <v>6040</v>
      </c>
      <c r="C158" s="1">
        <v>1071838148</v>
      </c>
      <c r="D158" s="1" t="s">
        <v>6041</v>
      </c>
      <c r="E158" s="1" t="s">
        <v>564</v>
      </c>
      <c r="F158" s="1" t="s">
        <v>14</v>
      </c>
      <c r="G158" s="1" t="s">
        <v>542</v>
      </c>
    </row>
    <row r="159" spans="1:7" x14ac:dyDescent="0.45">
      <c r="A159" s="12">
        <v>147</v>
      </c>
      <c r="B159" s="1" t="s">
        <v>6042</v>
      </c>
      <c r="C159" s="1">
        <v>3028875</v>
      </c>
      <c r="D159" s="1" t="s">
        <v>6043</v>
      </c>
      <c r="E159" s="1" t="s">
        <v>564</v>
      </c>
      <c r="F159" s="1" t="s">
        <v>14</v>
      </c>
      <c r="G159" s="1" t="s">
        <v>6044</v>
      </c>
    </row>
    <row r="160" spans="1:7" x14ac:dyDescent="0.45">
      <c r="A160" s="12">
        <v>148</v>
      </c>
      <c r="B160" s="1" t="s">
        <v>6045</v>
      </c>
      <c r="C160" s="1">
        <v>3003237</v>
      </c>
      <c r="D160" s="1" t="s">
        <v>6046</v>
      </c>
      <c r="E160" s="1" t="s">
        <v>564</v>
      </c>
      <c r="F160" s="1" t="s">
        <v>14</v>
      </c>
      <c r="G160" s="1" t="s">
        <v>1135</v>
      </c>
    </row>
    <row r="161" spans="1:7" x14ac:dyDescent="0.45">
      <c r="A161" s="12">
        <v>149</v>
      </c>
      <c r="B161" s="1" t="s">
        <v>6047</v>
      </c>
      <c r="C161" s="1">
        <v>80394217</v>
      </c>
      <c r="D161" s="1" t="s">
        <v>6048</v>
      </c>
      <c r="E161" s="1" t="s">
        <v>564</v>
      </c>
      <c r="F161" s="1" t="s">
        <v>14</v>
      </c>
      <c r="G161" s="1" t="s">
        <v>6049</v>
      </c>
    </row>
    <row r="162" spans="1:7" x14ac:dyDescent="0.45">
      <c r="A162" s="12">
        <v>150</v>
      </c>
      <c r="B162" s="1" t="s">
        <v>6050</v>
      </c>
      <c r="C162" s="1">
        <v>20963049</v>
      </c>
      <c r="D162" s="1" t="s">
        <v>6051</v>
      </c>
      <c r="E162" s="1" t="s">
        <v>564</v>
      </c>
      <c r="F162" s="1" t="s">
        <v>14</v>
      </c>
      <c r="G162" s="1" t="s">
        <v>187</v>
      </c>
    </row>
    <row r="163" spans="1:7" x14ac:dyDescent="0.45">
      <c r="A163" s="12">
        <v>151</v>
      </c>
      <c r="B163" s="1" t="s">
        <v>6052</v>
      </c>
      <c r="C163" s="1">
        <v>1078346464</v>
      </c>
      <c r="D163" s="1" t="s">
        <v>6053</v>
      </c>
      <c r="E163" s="1" t="s">
        <v>564</v>
      </c>
      <c r="F163" s="1" t="s">
        <v>14</v>
      </c>
      <c r="G163" s="1" t="s">
        <v>6054</v>
      </c>
    </row>
    <row r="164" spans="1:7" x14ac:dyDescent="0.45">
      <c r="A164" s="12">
        <v>152</v>
      </c>
      <c r="B164" s="1" t="s">
        <v>6055</v>
      </c>
      <c r="C164" s="1">
        <v>17047499</v>
      </c>
      <c r="D164" s="1" t="s">
        <v>6056</v>
      </c>
      <c r="E164" s="1" t="s">
        <v>564</v>
      </c>
      <c r="F164" s="1" t="s">
        <v>14</v>
      </c>
      <c r="G164" s="1" t="s">
        <v>6057</v>
      </c>
    </row>
    <row r="165" spans="1:7" x14ac:dyDescent="0.45">
      <c r="A165" s="12">
        <v>153</v>
      </c>
      <c r="B165" s="1" t="s">
        <v>6058</v>
      </c>
      <c r="C165" s="1">
        <v>20962717</v>
      </c>
      <c r="D165" s="1" t="s">
        <v>6059</v>
      </c>
      <c r="E165" s="1" t="s">
        <v>564</v>
      </c>
      <c r="F165" s="1" t="s">
        <v>14</v>
      </c>
      <c r="G165" s="1" t="s">
        <v>793</v>
      </c>
    </row>
    <row r="166" spans="1:7" x14ac:dyDescent="0.45">
      <c r="A166" s="12">
        <v>154</v>
      </c>
      <c r="B166" s="1" t="s">
        <v>6060</v>
      </c>
      <c r="C166" s="1">
        <v>20964095</v>
      </c>
      <c r="D166" s="1" t="s">
        <v>6061</v>
      </c>
      <c r="E166" s="1" t="s">
        <v>564</v>
      </c>
      <c r="F166" s="1" t="s">
        <v>14</v>
      </c>
      <c r="G166" s="1" t="s">
        <v>1862</v>
      </c>
    </row>
    <row r="167" spans="1:7" x14ac:dyDescent="0.45">
      <c r="A167" s="12">
        <v>155</v>
      </c>
      <c r="B167" s="1" t="s">
        <v>6062</v>
      </c>
      <c r="C167" s="1">
        <v>52484293</v>
      </c>
      <c r="D167" s="1" t="s">
        <v>6063</v>
      </c>
      <c r="E167" s="1" t="s">
        <v>564</v>
      </c>
      <c r="F167" s="1" t="s">
        <v>14</v>
      </c>
      <c r="G167" s="1" t="s">
        <v>5966</v>
      </c>
    </row>
    <row r="168" spans="1:7" x14ac:dyDescent="0.45">
      <c r="A168" s="12">
        <v>156</v>
      </c>
      <c r="B168" s="1" t="s">
        <v>6064</v>
      </c>
      <c r="C168" s="1">
        <v>3187372</v>
      </c>
      <c r="D168" s="1" t="s">
        <v>6065</v>
      </c>
      <c r="E168" s="1" t="s">
        <v>564</v>
      </c>
      <c r="F168" s="1" t="s">
        <v>14</v>
      </c>
      <c r="G168" s="1" t="s">
        <v>3953</v>
      </c>
    </row>
    <row r="169" spans="1:7" ht="88.15" customHeight="1" x14ac:dyDescent="0.45">
      <c r="A169" s="63" t="s">
        <v>5690</v>
      </c>
      <c r="B169" s="64"/>
      <c r="C169" s="64"/>
      <c r="D169" s="64"/>
      <c r="E169" s="64"/>
      <c r="F169" s="64"/>
      <c r="G169" s="64"/>
    </row>
    <row r="170" spans="1:7" x14ac:dyDescent="0.45">
      <c r="A170" s="11" t="s">
        <v>128</v>
      </c>
      <c r="B170" s="11" t="s">
        <v>129</v>
      </c>
      <c r="C170" s="11" t="s">
        <v>216</v>
      </c>
      <c r="D170" s="11" t="s">
        <v>131</v>
      </c>
      <c r="E170" s="11" t="s">
        <v>132</v>
      </c>
      <c r="F170" s="10" t="s">
        <v>133</v>
      </c>
      <c r="G170" s="10" t="s">
        <v>134</v>
      </c>
    </row>
    <row r="171" spans="1:7" x14ac:dyDescent="0.45">
      <c r="A171" s="12">
        <v>157</v>
      </c>
      <c r="B171" s="1" t="s">
        <v>6066</v>
      </c>
      <c r="C171" s="1">
        <v>20964400</v>
      </c>
      <c r="D171" s="1" t="s">
        <v>6067</v>
      </c>
      <c r="E171" s="1" t="s">
        <v>564</v>
      </c>
      <c r="F171" s="1" t="s">
        <v>14</v>
      </c>
      <c r="G171" s="1" t="s">
        <v>6068</v>
      </c>
    </row>
    <row r="172" spans="1:7" x14ac:dyDescent="0.45">
      <c r="A172" s="12">
        <v>158</v>
      </c>
      <c r="B172" s="1" t="s">
        <v>6069</v>
      </c>
      <c r="C172" s="1">
        <v>17123890</v>
      </c>
      <c r="D172" s="1" t="s">
        <v>6070</v>
      </c>
      <c r="E172" s="1" t="s">
        <v>564</v>
      </c>
      <c r="F172" s="1" t="s">
        <v>14</v>
      </c>
      <c r="G172" s="1" t="s">
        <v>542</v>
      </c>
    </row>
    <row r="173" spans="1:7" x14ac:dyDescent="0.45">
      <c r="A173" s="12">
        <v>159</v>
      </c>
      <c r="B173" s="1" t="s">
        <v>6071</v>
      </c>
      <c r="C173" s="1">
        <v>3186865</v>
      </c>
      <c r="D173" s="1" t="s">
        <v>6072</v>
      </c>
      <c r="E173" s="1" t="s">
        <v>564</v>
      </c>
      <c r="F173" s="1" t="s">
        <v>14</v>
      </c>
      <c r="G173" s="1" t="s">
        <v>6073</v>
      </c>
    </row>
  </sheetData>
  <mergeCells count="7">
    <mergeCell ref="A169:G169"/>
    <mergeCell ref="A1:G1"/>
    <mergeCell ref="A29:G29"/>
    <mergeCell ref="A57:G57"/>
    <mergeCell ref="A85:G85"/>
    <mergeCell ref="A113:G113"/>
    <mergeCell ref="A141:G141"/>
  </mergeCells>
  <pageMargins left="0.25" right="0.25" top="0.75" bottom="0.75" header="0.3" footer="0.3"/>
  <pageSetup paperSize="9" orientation="landscape" r:id="rId1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workbookViewId="0">
      <selection sqref="A1:G1"/>
    </sheetView>
  </sheetViews>
  <sheetFormatPr baseColWidth="10" defaultColWidth="11.3984375" defaultRowHeight="14.25" x14ac:dyDescent="0.45"/>
  <cols>
    <col min="1" max="1" width="6.863281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7" max="7" width="31.1328125" customWidth="1"/>
  </cols>
  <sheetData>
    <row r="1" spans="1:7" ht="88.15" customHeight="1" x14ac:dyDescent="0.45">
      <c r="A1" s="63" t="s">
        <v>6074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2">
        <v>1</v>
      </c>
      <c r="B3" s="1" t="s">
        <v>6075</v>
      </c>
      <c r="C3" s="1">
        <v>20970039</v>
      </c>
      <c r="D3" s="1" t="s">
        <v>6076</v>
      </c>
      <c r="E3" s="1" t="s">
        <v>564</v>
      </c>
      <c r="F3" s="1" t="s">
        <v>78</v>
      </c>
      <c r="G3" s="1" t="s">
        <v>2953</v>
      </c>
    </row>
    <row r="4" spans="1:7" x14ac:dyDescent="0.45">
      <c r="A4" s="12">
        <v>2</v>
      </c>
      <c r="B4" s="1" t="s">
        <v>6077</v>
      </c>
      <c r="C4" s="1">
        <v>12253653</v>
      </c>
      <c r="D4" s="1" t="s">
        <v>6078</v>
      </c>
      <c r="E4" s="1" t="s">
        <v>564</v>
      </c>
      <c r="F4" s="1" t="s">
        <v>78</v>
      </c>
      <c r="G4" s="1" t="s">
        <v>871</v>
      </c>
    </row>
    <row r="5" spans="1:7" x14ac:dyDescent="0.45">
      <c r="A5" s="12">
        <v>3</v>
      </c>
      <c r="B5" s="1" t="s">
        <v>6079</v>
      </c>
      <c r="C5" s="1">
        <v>27784281</v>
      </c>
      <c r="D5" s="1" t="s">
        <v>6080</v>
      </c>
      <c r="E5" s="1" t="s">
        <v>564</v>
      </c>
      <c r="F5" s="1" t="s">
        <v>78</v>
      </c>
      <c r="G5" s="1" t="s">
        <v>6081</v>
      </c>
    </row>
    <row r="6" spans="1:7" x14ac:dyDescent="0.45">
      <c r="A6" s="12">
        <v>4</v>
      </c>
      <c r="B6" s="1" t="s">
        <v>6082</v>
      </c>
      <c r="C6" s="1">
        <v>41378238</v>
      </c>
      <c r="D6" s="1" t="s">
        <v>6083</v>
      </c>
      <c r="E6" s="1" t="s">
        <v>564</v>
      </c>
      <c r="F6" s="1" t="s">
        <v>78</v>
      </c>
      <c r="G6" s="1" t="s">
        <v>6084</v>
      </c>
    </row>
    <row r="7" spans="1:7" x14ac:dyDescent="0.45">
      <c r="A7" s="12">
        <v>5</v>
      </c>
      <c r="B7" s="1" t="s">
        <v>6085</v>
      </c>
      <c r="C7" s="1">
        <v>19414322</v>
      </c>
      <c r="D7" s="1" t="s">
        <v>6086</v>
      </c>
      <c r="E7" s="1" t="s">
        <v>564</v>
      </c>
      <c r="F7" s="1" t="s">
        <v>78</v>
      </c>
      <c r="G7" s="1" t="s">
        <v>5525</v>
      </c>
    </row>
    <row r="8" spans="1:7" x14ac:dyDescent="0.45">
      <c r="A8" s="12">
        <v>6</v>
      </c>
      <c r="B8" s="1" t="s">
        <v>6087</v>
      </c>
      <c r="C8" s="1">
        <v>19125511</v>
      </c>
      <c r="D8" s="1" t="s">
        <v>6088</v>
      </c>
      <c r="E8" s="1" t="s">
        <v>564</v>
      </c>
      <c r="F8" s="1" t="s">
        <v>78</v>
      </c>
      <c r="G8" s="1" t="s">
        <v>6089</v>
      </c>
    </row>
    <row r="9" spans="1:7" x14ac:dyDescent="0.45">
      <c r="A9" s="12">
        <v>7</v>
      </c>
      <c r="B9" s="1" t="s">
        <v>6090</v>
      </c>
      <c r="C9" s="1">
        <v>20970994</v>
      </c>
      <c r="D9" s="1" t="s">
        <v>6091</v>
      </c>
      <c r="E9" s="1" t="s">
        <v>564</v>
      </c>
      <c r="F9" s="1" t="s">
        <v>78</v>
      </c>
      <c r="G9" s="1" t="s">
        <v>6092</v>
      </c>
    </row>
    <row r="10" spans="1:7" x14ac:dyDescent="0.45">
      <c r="A10" s="12">
        <v>8</v>
      </c>
      <c r="B10" s="1" t="s">
        <v>6093</v>
      </c>
      <c r="C10" s="1">
        <v>51662105</v>
      </c>
      <c r="D10" s="1" t="s">
        <v>6094</v>
      </c>
      <c r="E10" s="1" t="s">
        <v>564</v>
      </c>
      <c r="F10" s="1" t="s">
        <v>78</v>
      </c>
      <c r="G10" s="1" t="s">
        <v>6095</v>
      </c>
    </row>
    <row r="11" spans="1:7" x14ac:dyDescent="0.45">
      <c r="A11" s="12">
        <v>9</v>
      </c>
      <c r="B11" s="1" t="s">
        <v>6096</v>
      </c>
      <c r="C11" s="1">
        <v>12257276</v>
      </c>
      <c r="D11" s="1" t="s">
        <v>6097</v>
      </c>
      <c r="E11" s="1" t="s">
        <v>564</v>
      </c>
      <c r="F11" s="1" t="s">
        <v>78</v>
      </c>
      <c r="G11" s="1" t="s">
        <v>2566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workbookViewId="0">
      <selection sqref="A1:G1"/>
    </sheetView>
  </sheetViews>
  <sheetFormatPr baseColWidth="10" defaultColWidth="11.3984375" defaultRowHeight="14.25" x14ac:dyDescent="0.45"/>
  <cols>
    <col min="1" max="1" width="5.398437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7" max="7" width="32.265625" customWidth="1"/>
  </cols>
  <sheetData>
    <row r="1" spans="1:7" ht="88.15" customHeight="1" x14ac:dyDescent="0.45">
      <c r="A1" s="63" t="s">
        <v>6098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2">
        <v>1</v>
      </c>
      <c r="B3" s="1" t="s">
        <v>6099</v>
      </c>
      <c r="C3" s="1">
        <v>17182173</v>
      </c>
      <c r="D3" s="1" t="s">
        <v>6100</v>
      </c>
      <c r="E3" s="1" t="s">
        <v>564</v>
      </c>
      <c r="F3" s="1" t="s">
        <v>123</v>
      </c>
      <c r="G3" s="1" t="s">
        <v>1825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workbookViewId="0">
      <selection sqref="A1:G1"/>
    </sheetView>
  </sheetViews>
  <sheetFormatPr baseColWidth="10" defaultColWidth="11.3984375" defaultRowHeight="14.25" x14ac:dyDescent="0.45"/>
  <cols>
    <col min="1" max="1" width="6.863281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7" max="7" width="28.86328125" customWidth="1"/>
  </cols>
  <sheetData>
    <row r="1" spans="1:7" ht="88.15" customHeight="1" x14ac:dyDescent="0.45">
      <c r="A1" s="63" t="s">
        <v>6101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2">
        <v>1</v>
      </c>
      <c r="B3" s="1" t="s">
        <v>6102</v>
      </c>
      <c r="C3" s="1">
        <v>52119238</v>
      </c>
      <c r="D3" s="1" t="s">
        <v>6103</v>
      </c>
      <c r="E3" s="1" t="s">
        <v>564</v>
      </c>
      <c r="F3" s="1" t="s">
        <v>92</v>
      </c>
      <c r="G3" s="1" t="s">
        <v>6104</v>
      </c>
    </row>
    <row r="4" spans="1:7" x14ac:dyDescent="0.45">
      <c r="A4" s="12">
        <v>2</v>
      </c>
      <c r="B4" s="1" t="s">
        <v>6105</v>
      </c>
      <c r="C4" s="1">
        <v>3224532</v>
      </c>
      <c r="D4" s="1" t="s">
        <v>6106</v>
      </c>
      <c r="E4" s="1" t="s">
        <v>564</v>
      </c>
      <c r="F4" s="1" t="s">
        <v>92</v>
      </c>
      <c r="G4" s="1" t="s">
        <v>237</v>
      </c>
    </row>
    <row r="5" spans="1:7" x14ac:dyDescent="0.45">
      <c r="A5" s="12">
        <v>3</v>
      </c>
      <c r="B5" s="1" t="s">
        <v>6107</v>
      </c>
      <c r="C5" s="1">
        <v>79639630</v>
      </c>
      <c r="D5" s="1" t="s">
        <v>6108</v>
      </c>
      <c r="E5" s="1" t="s">
        <v>564</v>
      </c>
      <c r="F5" s="1" t="s">
        <v>92</v>
      </c>
      <c r="G5" s="1" t="s">
        <v>2473</v>
      </c>
    </row>
    <row r="6" spans="1:7" x14ac:dyDescent="0.45">
      <c r="A6" s="12">
        <v>4</v>
      </c>
      <c r="B6" s="1" t="s">
        <v>6109</v>
      </c>
      <c r="C6" s="1">
        <v>406978</v>
      </c>
      <c r="D6" s="1" t="s">
        <v>6110</v>
      </c>
      <c r="E6" s="1" t="s">
        <v>564</v>
      </c>
      <c r="F6" s="1" t="s">
        <v>92</v>
      </c>
      <c r="G6" s="1" t="s">
        <v>6111</v>
      </c>
    </row>
    <row r="7" spans="1:7" x14ac:dyDescent="0.45">
      <c r="A7" s="12">
        <v>5</v>
      </c>
      <c r="B7" s="1" t="s">
        <v>6112</v>
      </c>
      <c r="C7" s="1">
        <v>409216</v>
      </c>
      <c r="D7" s="1" t="s">
        <v>6113</v>
      </c>
      <c r="E7" s="1" t="s">
        <v>564</v>
      </c>
      <c r="F7" s="1" t="s">
        <v>92</v>
      </c>
      <c r="G7" s="1" t="s">
        <v>6114</v>
      </c>
    </row>
    <row r="8" spans="1:7" x14ac:dyDescent="0.45">
      <c r="A8" s="12">
        <v>6</v>
      </c>
      <c r="B8" s="1" t="s">
        <v>6115</v>
      </c>
      <c r="C8" s="1">
        <v>19072972</v>
      </c>
      <c r="D8" s="1" t="s">
        <v>6116</v>
      </c>
      <c r="E8" s="1" t="s">
        <v>564</v>
      </c>
      <c r="F8" s="1" t="s">
        <v>92</v>
      </c>
      <c r="G8" s="1" t="s">
        <v>6117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sqref="A1:G1"/>
    </sheetView>
  </sheetViews>
  <sheetFormatPr baseColWidth="10" defaultColWidth="11.3984375" defaultRowHeight="14.25" x14ac:dyDescent="0.45"/>
  <cols>
    <col min="1" max="1" width="6.863281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7" max="7" width="31" customWidth="1"/>
  </cols>
  <sheetData>
    <row r="1" spans="1:7" ht="65.25" customHeight="1" x14ac:dyDescent="0.45">
      <c r="A1" s="63" t="s">
        <v>6118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2">
        <v>1</v>
      </c>
      <c r="B3" s="1" t="s">
        <v>6119</v>
      </c>
      <c r="C3" s="1">
        <v>20982232</v>
      </c>
      <c r="D3" s="1" t="s">
        <v>6120</v>
      </c>
      <c r="E3" s="1" t="s">
        <v>564</v>
      </c>
      <c r="F3" s="1" t="s">
        <v>40</v>
      </c>
      <c r="G3" s="1" t="s">
        <v>198</v>
      </c>
    </row>
    <row r="4" spans="1:7" x14ac:dyDescent="0.45">
      <c r="A4" s="12">
        <v>2</v>
      </c>
      <c r="B4" s="1" t="s">
        <v>6121</v>
      </c>
      <c r="C4" s="1">
        <v>35479100</v>
      </c>
      <c r="D4" s="1" t="s">
        <v>6122</v>
      </c>
      <c r="E4" s="1" t="s">
        <v>564</v>
      </c>
      <c r="F4" s="1" t="s">
        <v>40</v>
      </c>
      <c r="G4" s="1" t="s">
        <v>508</v>
      </c>
    </row>
    <row r="5" spans="1:7" x14ac:dyDescent="0.45">
      <c r="A5" s="12">
        <v>3</v>
      </c>
      <c r="B5" s="1" t="s">
        <v>6123</v>
      </c>
      <c r="C5" s="1">
        <v>80405698</v>
      </c>
      <c r="D5" s="1" t="s">
        <v>6124</v>
      </c>
      <c r="E5" s="1" t="s">
        <v>564</v>
      </c>
      <c r="F5" s="1" t="s">
        <v>40</v>
      </c>
      <c r="G5" s="1" t="s">
        <v>6125</v>
      </c>
    </row>
    <row r="6" spans="1:7" x14ac:dyDescent="0.45">
      <c r="A6" s="12">
        <v>4</v>
      </c>
      <c r="B6" s="1" t="s">
        <v>6126</v>
      </c>
      <c r="C6" s="1">
        <v>80406011</v>
      </c>
      <c r="D6" s="1" t="s">
        <v>6127</v>
      </c>
      <c r="E6" s="1" t="s">
        <v>564</v>
      </c>
      <c r="F6" s="1" t="s">
        <v>40</v>
      </c>
      <c r="G6" s="1" t="s">
        <v>528</v>
      </c>
    </row>
    <row r="7" spans="1:7" x14ac:dyDescent="0.45">
      <c r="A7" s="12">
        <v>5</v>
      </c>
      <c r="B7" s="1" t="s">
        <v>6128</v>
      </c>
      <c r="C7" s="1">
        <v>407236</v>
      </c>
      <c r="D7" s="1" t="s">
        <v>6129</v>
      </c>
      <c r="E7" s="1" t="s">
        <v>564</v>
      </c>
      <c r="F7" s="1" t="s">
        <v>40</v>
      </c>
      <c r="G7" s="1" t="s">
        <v>6130</v>
      </c>
    </row>
    <row r="8" spans="1:7" x14ac:dyDescent="0.45">
      <c r="A8" s="12">
        <v>6</v>
      </c>
      <c r="B8" s="1" t="s">
        <v>6131</v>
      </c>
      <c r="C8" s="1">
        <v>20982340</v>
      </c>
      <c r="D8" s="1" t="s">
        <v>6132</v>
      </c>
      <c r="E8" s="1" t="s">
        <v>564</v>
      </c>
      <c r="F8" s="1" t="s">
        <v>40</v>
      </c>
      <c r="G8" s="1" t="s">
        <v>6133</v>
      </c>
    </row>
    <row r="9" spans="1:7" x14ac:dyDescent="0.45">
      <c r="A9" s="12">
        <v>7</v>
      </c>
      <c r="B9" s="1" t="s">
        <v>6134</v>
      </c>
      <c r="C9" s="1">
        <v>39809589</v>
      </c>
      <c r="D9" s="1" t="s">
        <v>6135</v>
      </c>
      <c r="E9" s="1" t="s">
        <v>564</v>
      </c>
      <c r="F9" s="1" t="s">
        <v>40</v>
      </c>
      <c r="G9" s="1" t="s">
        <v>6133</v>
      </c>
    </row>
    <row r="10" spans="1:7" x14ac:dyDescent="0.45">
      <c r="A10" s="12">
        <v>8</v>
      </c>
      <c r="B10" s="1" t="s">
        <v>6136</v>
      </c>
      <c r="C10" s="1">
        <v>39810108</v>
      </c>
      <c r="D10" s="1" t="s">
        <v>6137</v>
      </c>
      <c r="E10" s="1" t="s">
        <v>564</v>
      </c>
      <c r="F10" s="1" t="s">
        <v>40</v>
      </c>
      <c r="G10" s="1" t="s">
        <v>3115</v>
      </c>
    </row>
    <row r="11" spans="1:7" x14ac:dyDescent="0.45">
      <c r="A11" s="12">
        <v>9</v>
      </c>
      <c r="B11" s="1" t="s">
        <v>6138</v>
      </c>
      <c r="C11" s="1">
        <v>20983447</v>
      </c>
      <c r="D11" s="1" t="s">
        <v>6139</v>
      </c>
      <c r="E11" s="1" t="s">
        <v>564</v>
      </c>
      <c r="F11" s="1" t="s">
        <v>40</v>
      </c>
      <c r="G11" s="1" t="s">
        <v>3485</v>
      </c>
    </row>
    <row r="12" spans="1:7" x14ac:dyDescent="0.45">
      <c r="A12" s="12">
        <v>10</v>
      </c>
      <c r="B12" s="1" t="s">
        <v>6140</v>
      </c>
      <c r="C12" s="1">
        <v>3194691</v>
      </c>
      <c r="D12" s="1" t="s">
        <v>6141</v>
      </c>
      <c r="E12" s="1" t="s">
        <v>564</v>
      </c>
      <c r="F12" s="1" t="s">
        <v>40</v>
      </c>
      <c r="G12" s="1" t="s">
        <v>6142</v>
      </c>
    </row>
    <row r="13" spans="1:7" x14ac:dyDescent="0.45">
      <c r="A13" s="12">
        <v>11</v>
      </c>
      <c r="B13" s="1" t="s">
        <v>6143</v>
      </c>
      <c r="C13" s="1">
        <v>3194840</v>
      </c>
      <c r="D13" s="1" t="s">
        <v>6144</v>
      </c>
      <c r="E13" s="1" t="s">
        <v>564</v>
      </c>
      <c r="F13" s="1" t="s">
        <v>40</v>
      </c>
      <c r="G13" s="1" t="s">
        <v>6145</v>
      </c>
    </row>
    <row r="14" spans="1:7" x14ac:dyDescent="0.45">
      <c r="A14" s="12">
        <v>12</v>
      </c>
      <c r="B14" s="1" t="s">
        <v>6146</v>
      </c>
      <c r="C14" s="1">
        <v>39810008</v>
      </c>
      <c r="D14" s="1" t="s">
        <v>6147</v>
      </c>
      <c r="E14" s="1" t="s">
        <v>564</v>
      </c>
      <c r="F14" s="1" t="s">
        <v>40</v>
      </c>
      <c r="G14" s="1" t="s">
        <v>6148</v>
      </c>
    </row>
    <row r="15" spans="1:7" x14ac:dyDescent="0.45">
      <c r="A15" s="12">
        <v>13</v>
      </c>
      <c r="B15" s="1" t="s">
        <v>6149</v>
      </c>
      <c r="C15" s="1">
        <v>20982933</v>
      </c>
      <c r="D15" s="1" t="s">
        <v>6150</v>
      </c>
      <c r="E15" s="1" t="s">
        <v>564</v>
      </c>
      <c r="F15" s="1" t="s">
        <v>40</v>
      </c>
      <c r="G15" s="1" t="s">
        <v>4913</v>
      </c>
    </row>
    <row r="16" spans="1:7" x14ac:dyDescent="0.45">
      <c r="A16" s="12">
        <v>14</v>
      </c>
      <c r="B16" s="1" t="s">
        <v>6151</v>
      </c>
      <c r="C16" s="1">
        <v>20983579</v>
      </c>
      <c r="D16" s="1" t="s">
        <v>6152</v>
      </c>
      <c r="E16" s="1" t="s">
        <v>564</v>
      </c>
      <c r="F16" s="1" t="s">
        <v>40</v>
      </c>
      <c r="G16" s="1" t="s">
        <v>6153</v>
      </c>
    </row>
    <row r="17" spans="1:7" x14ac:dyDescent="0.45">
      <c r="A17" s="12">
        <v>15</v>
      </c>
      <c r="B17" s="1" t="s">
        <v>6154</v>
      </c>
      <c r="C17" s="1">
        <v>20983191</v>
      </c>
      <c r="D17" s="1" t="s">
        <v>6155</v>
      </c>
      <c r="E17" s="1" t="s">
        <v>564</v>
      </c>
      <c r="F17" s="1" t="s">
        <v>40</v>
      </c>
      <c r="G17" s="1" t="s">
        <v>6156</v>
      </c>
    </row>
    <row r="18" spans="1:7" x14ac:dyDescent="0.45">
      <c r="A18" s="12">
        <v>16</v>
      </c>
      <c r="B18" s="1" t="s">
        <v>6157</v>
      </c>
      <c r="C18" s="1">
        <v>80406884</v>
      </c>
      <c r="D18" s="1" t="s">
        <v>6158</v>
      </c>
      <c r="E18" s="1" t="s">
        <v>564</v>
      </c>
      <c r="F18" s="1" t="s">
        <v>40</v>
      </c>
      <c r="G18" s="1" t="s">
        <v>6159</v>
      </c>
    </row>
    <row r="19" spans="1:7" x14ac:dyDescent="0.45">
      <c r="A19" s="12">
        <v>17</v>
      </c>
      <c r="B19" s="1" t="s">
        <v>6160</v>
      </c>
      <c r="C19" s="1">
        <v>79536806</v>
      </c>
      <c r="D19" s="1" t="s">
        <v>6161</v>
      </c>
      <c r="E19" s="1" t="s">
        <v>564</v>
      </c>
      <c r="F19" s="1" t="s">
        <v>40</v>
      </c>
      <c r="G19" s="1" t="s">
        <v>1347</v>
      </c>
    </row>
    <row r="20" spans="1:7" x14ac:dyDescent="0.45">
      <c r="A20" s="12">
        <v>18</v>
      </c>
      <c r="B20" s="1" t="s">
        <v>6162</v>
      </c>
      <c r="C20" s="1">
        <v>20983367</v>
      </c>
      <c r="D20" s="1" t="s">
        <v>6163</v>
      </c>
      <c r="E20" s="1" t="s">
        <v>564</v>
      </c>
      <c r="F20" s="1" t="s">
        <v>40</v>
      </c>
      <c r="G20" s="1" t="s">
        <v>6164</v>
      </c>
    </row>
    <row r="21" spans="1:7" x14ac:dyDescent="0.45">
      <c r="A21" s="12">
        <v>19</v>
      </c>
      <c r="B21" s="1" t="s">
        <v>6165</v>
      </c>
      <c r="C21" s="1">
        <v>39809719</v>
      </c>
      <c r="D21" s="1" t="s">
        <v>6166</v>
      </c>
      <c r="E21" s="1" t="s">
        <v>564</v>
      </c>
      <c r="F21" s="1" t="s">
        <v>40</v>
      </c>
      <c r="G21" s="1" t="s">
        <v>113</v>
      </c>
    </row>
    <row r="22" spans="1:7" x14ac:dyDescent="0.45">
      <c r="A22" s="12">
        <v>20</v>
      </c>
      <c r="B22" s="1" t="s">
        <v>6167</v>
      </c>
      <c r="C22" s="1">
        <v>20982705</v>
      </c>
      <c r="D22" s="1" t="s">
        <v>6168</v>
      </c>
      <c r="E22" s="1" t="s">
        <v>564</v>
      </c>
      <c r="F22" s="1" t="s">
        <v>40</v>
      </c>
      <c r="G22" s="1" t="s">
        <v>3024</v>
      </c>
    </row>
    <row r="23" spans="1:7" x14ac:dyDescent="0.45">
      <c r="A23" s="12">
        <v>21</v>
      </c>
      <c r="B23" s="1" t="s">
        <v>6169</v>
      </c>
      <c r="C23" s="1">
        <v>3195104</v>
      </c>
      <c r="D23" s="1" t="s">
        <v>6170</v>
      </c>
      <c r="E23" s="1" t="s">
        <v>564</v>
      </c>
      <c r="F23" s="1" t="s">
        <v>40</v>
      </c>
      <c r="G23" s="1" t="s">
        <v>6171</v>
      </c>
    </row>
    <row r="24" spans="1:7" x14ac:dyDescent="0.45">
      <c r="A24" s="12">
        <v>22</v>
      </c>
      <c r="B24" s="1" t="s">
        <v>6172</v>
      </c>
      <c r="C24" s="1">
        <v>39664015</v>
      </c>
      <c r="D24" s="1" t="s">
        <v>6173</v>
      </c>
      <c r="E24" s="1" t="s">
        <v>564</v>
      </c>
      <c r="F24" s="1" t="s">
        <v>40</v>
      </c>
      <c r="G24" s="1" t="s">
        <v>3094</v>
      </c>
    </row>
    <row r="25" spans="1:7" x14ac:dyDescent="0.45">
      <c r="A25" s="12">
        <v>23</v>
      </c>
      <c r="B25" s="1" t="s">
        <v>6174</v>
      </c>
      <c r="C25" s="1">
        <v>3194805</v>
      </c>
      <c r="D25" s="1" t="s">
        <v>6175</v>
      </c>
      <c r="E25" s="1" t="s">
        <v>564</v>
      </c>
      <c r="F25" s="1" t="s">
        <v>40</v>
      </c>
      <c r="G25" s="1" t="s">
        <v>943</v>
      </c>
    </row>
    <row r="26" spans="1:7" x14ac:dyDescent="0.45">
      <c r="A26" s="12">
        <v>24</v>
      </c>
      <c r="B26" s="1" t="s">
        <v>6176</v>
      </c>
      <c r="C26" s="1">
        <v>3194992</v>
      </c>
      <c r="D26" s="1" t="s">
        <v>6177</v>
      </c>
      <c r="E26" s="1" t="s">
        <v>564</v>
      </c>
      <c r="F26" s="1" t="s">
        <v>40</v>
      </c>
      <c r="G26" s="1" t="s">
        <v>6178</v>
      </c>
    </row>
    <row r="27" spans="1:7" x14ac:dyDescent="0.45">
      <c r="A27" s="12">
        <v>25</v>
      </c>
      <c r="B27" s="1" t="s">
        <v>6179</v>
      </c>
      <c r="C27" s="1">
        <v>20982129</v>
      </c>
      <c r="D27" s="1" t="s">
        <v>6180</v>
      </c>
      <c r="E27" s="1" t="s">
        <v>564</v>
      </c>
      <c r="F27" s="1" t="s">
        <v>40</v>
      </c>
      <c r="G27" s="1" t="s">
        <v>943</v>
      </c>
    </row>
    <row r="28" spans="1:7" x14ac:dyDescent="0.45">
      <c r="A28" s="12">
        <v>26</v>
      </c>
      <c r="B28" s="1" t="s">
        <v>6181</v>
      </c>
      <c r="C28" s="1">
        <v>20423004</v>
      </c>
      <c r="D28" s="1" t="s">
        <v>6182</v>
      </c>
      <c r="E28" s="1" t="s">
        <v>564</v>
      </c>
      <c r="F28" s="1" t="s">
        <v>40</v>
      </c>
      <c r="G28" s="1" t="s">
        <v>2802</v>
      </c>
    </row>
    <row r="29" spans="1:7" x14ac:dyDescent="0.45">
      <c r="A29" s="12">
        <v>27</v>
      </c>
      <c r="B29" s="1" t="s">
        <v>6183</v>
      </c>
      <c r="C29" s="1">
        <v>35504566</v>
      </c>
      <c r="D29" s="1" t="s">
        <v>6184</v>
      </c>
      <c r="E29" s="1" t="s">
        <v>564</v>
      </c>
      <c r="F29" s="1" t="s">
        <v>40</v>
      </c>
      <c r="G29" s="1" t="s">
        <v>6185</v>
      </c>
    </row>
    <row r="30" spans="1:7" x14ac:dyDescent="0.45">
      <c r="A30" s="12">
        <v>28</v>
      </c>
      <c r="B30" s="1" t="s">
        <v>6186</v>
      </c>
      <c r="C30" s="1">
        <v>11235793</v>
      </c>
      <c r="D30" s="1" t="s">
        <v>6187</v>
      </c>
      <c r="E30" s="1" t="s">
        <v>564</v>
      </c>
      <c r="F30" s="1" t="s">
        <v>40</v>
      </c>
      <c r="G30" s="1" t="s">
        <v>508</v>
      </c>
    </row>
  </sheetData>
  <mergeCells count="1">
    <mergeCell ref="A1:G1"/>
  </mergeCells>
  <pageMargins left="0.25" right="0.25" top="0.75" bottom="0.75" header="0.3" footer="0.3"/>
  <pageSetup paperSize="9" orientation="landscape" r:id="rId1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workbookViewId="0">
      <selection sqref="A1:G1"/>
    </sheetView>
  </sheetViews>
  <sheetFormatPr baseColWidth="10" defaultColWidth="11.3984375" defaultRowHeight="14.25" x14ac:dyDescent="0.45"/>
  <cols>
    <col min="1" max="1" width="6.863281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7" max="7" width="32" customWidth="1"/>
  </cols>
  <sheetData>
    <row r="1" spans="1:7" ht="88.15" customHeight="1" x14ac:dyDescent="0.45">
      <c r="A1" s="63" t="s">
        <v>6188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2">
        <v>1</v>
      </c>
      <c r="B3" s="1" t="s">
        <v>6189</v>
      </c>
      <c r="C3" s="1">
        <v>11340780</v>
      </c>
      <c r="D3" s="1" t="s">
        <v>6190</v>
      </c>
      <c r="E3" s="1" t="s">
        <v>564</v>
      </c>
      <c r="F3" s="1" t="s">
        <v>104</v>
      </c>
      <c r="G3" s="1" t="s">
        <v>212</v>
      </c>
    </row>
    <row r="4" spans="1:7" x14ac:dyDescent="0.45">
      <c r="A4" s="12">
        <v>2</v>
      </c>
      <c r="B4" s="1" t="s">
        <v>6191</v>
      </c>
      <c r="C4" s="1">
        <v>430374</v>
      </c>
      <c r="D4" s="1" t="s">
        <v>6192</v>
      </c>
      <c r="E4" s="1" t="s">
        <v>564</v>
      </c>
      <c r="F4" s="1" t="s">
        <v>104</v>
      </c>
      <c r="G4" s="1" t="s">
        <v>6193</v>
      </c>
    </row>
    <row r="5" spans="1:7" x14ac:dyDescent="0.45">
      <c r="A5" s="12">
        <v>3</v>
      </c>
      <c r="B5" s="1" t="s">
        <v>6194</v>
      </c>
      <c r="C5" s="1">
        <v>408398</v>
      </c>
      <c r="D5" s="1" t="s">
        <v>6195</v>
      </c>
      <c r="E5" s="1" t="s">
        <v>564</v>
      </c>
      <c r="F5" s="1" t="s">
        <v>104</v>
      </c>
      <c r="G5" s="1" t="s">
        <v>6196</v>
      </c>
    </row>
    <row r="6" spans="1:7" x14ac:dyDescent="0.45">
      <c r="A6" s="12">
        <v>4</v>
      </c>
      <c r="B6" s="1" t="s">
        <v>6197</v>
      </c>
      <c r="C6" s="1">
        <v>3195633</v>
      </c>
      <c r="D6" s="1" t="s">
        <v>6198</v>
      </c>
      <c r="E6" s="1" t="s">
        <v>564</v>
      </c>
      <c r="F6" s="1" t="s">
        <v>104</v>
      </c>
      <c r="G6" s="1" t="s">
        <v>6199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workbookViewId="0">
      <selection activeCell="B15" sqref="B15"/>
    </sheetView>
  </sheetViews>
  <sheetFormatPr baseColWidth="10" defaultColWidth="11.3984375" defaultRowHeight="14.25" x14ac:dyDescent="0.45"/>
  <cols>
    <col min="1" max="1" width="6.863281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7" max="7" width="31.3984375" customWidth="1"/>
  </cols>
  <sheetData>
    <row r="1" spans="1:7" ht="88.15" customHeight="1" x14ac:dyDescent="0.45">
      <c r="A1" s="63" t="s">
        <v>6200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2">
        <v>1</v>
      </c>
      <c r="B3" s="1" t="s">
        <v>6201</v>
      </c>
      <c r="C3" s="1">
        <v>2979103</v>
      </c>
      <c r="D3" s="1" t="s">
        <v>6202</v>
      </c>
      <c r="E3" s="1" t="s">
        <v>564</v>
      </c>
      <c r="F3" s="1" t="s">
        <v>71</v>
      </c>
      <c r="G3" s="1" t="s">
        <v>2543</v>
      </c>
    </row>
    <row r="4" spans="1:7" x14ac:dyDescent="0.45">
      <c r="A4" s="12">
        <v>2</v>
      </c>
      <c r="B4" s="1" t="s">
        <v>6203</v>
      </c>
      <c r="C4" s="1">
        <v>3189610</v>
      </c>
      <c r="D4" s="1" t="s">
        <v>6204</v>
      </c>
      <c r="E4" s="1" t="s">
        <v>564</v>
      </c>
      <c r="F4" s="1" t="s">
        <v>71</v>
      </c>
      <c r="G4" s="1" t="s">
        <v>3898</v>
      </c>
    </row>
    <row r="5" spans="1:7" x14ac:dyDescent="0.45">
      <c r="A5" s="12">
        <v>3</v>
      </c>
      <c r="B5" s="1" t="s">
        <v>6205</v>
      </c>
      <c r="C5" s="1">
        <v>20614922</v>
      </c>
      <c r="D5" s="1" t="s">
        <v>6206</v>
      </c>
      <c r="E5" s="1" t="s">
        <v>564</v>
      </c>
      <c r="F5" s="1" t="s">
        <v>71</v>
      </c>
      <c r="G5" s="1" t="s">
        <v>6207</v>
      </c>
    </row>
    <row r="6" spans="1:7" x14ac:dyDescent="0.45">
      <c r="A6" s="12">
        <v>4</v>
      </c>
      <c r="B6" s="1" t="s">
        <v>6208</v>
      </c>
      <c r="C6" s="1">
        <v>42545959</v>
      </c>
      <c r="D6" s="1" t="s">
        <v>6209</v>
      </c>
      <c r="E6" s="1" t="s">
        <v>564</v>
      </c>
      <c r="F6" s="1" t="s">
        <v>71</v>
      </c>
      <c r="G6" s="1" t="s">
        <v>6210</v>
      </c>
    </row>
    <row r="7" spans="1:7" x14ac:dyDescent="0.45">
      <c r="A7" s="12">
        <v>5</v>
      </c>
      <c r="B7" s="1" t="s">
        <v>6211</v>
      </c>
      <c r="C7" s="1">
        <v>41434889</v>
      </c>
      <c r="D7" s="1" t="s">
        <v>6212</v>
      </c>
      <c r="E7" s="1" t="s">
        <v>564</v>
      </c>
      <c r="F7" s="1" t="s">
        <v>71</v>
      </c>
      <c r="G7" s="1" t="s">
        <v>4946</v>
      </c>
    </row>
    <row r="8" spans="1:7" x14ac:dyDescent="0.45">
      <c r="A8" s="12">
        <v>6</v>
      </c>
      <c r="B8" s="1" t="s">
        <v>6213</v>
      </c>
      <c r="C8" s="1">
        <v>20685106</v>
      </c>
      <c r="D8" s="1" t="s">
        <v>6214</v>
      </c>
      <c r="E8" s="1" t="s">
        <v>564</v>
      </c>
      <c r="F8" s="1" t="s">
        <v>71</v>
      </c>
      <c r="G8" s="1" t="s">
        <v>6215</v>
      </c>
    </row>
    <row r="9" spans="1:7" x14ac:dyDescent="0.45">
      <c r="A9" s="12">
        <v>7</v>
      </c>
      <c r="B9" s="1" t="s">
        <v>6216</v>
      </c>
      <c r="C9" s="1">
        <v>17144936</v>
      </c>
      <c r="D9" s="1" t="s">
        <v>6217</v>
      </c>
      <c r="E9" s="1" t="s">
        <v>564</v>
      </c>
      <c r="F9" s="1" t="s">
        <v>71</v>
      </c>
      <c r="G9" s="1" t="s">
        <v>6218</v>
      </c>
    </row>
    <row r="10" spans="1:7" x14ac:dyDescent="0.45">
      <c r="A10" s="12">
        <v>8</v>
      </c>
      <c r="B10" s="1" t="s">
        <v>6219</v>
      </c>
      <c r="C10" s="1">
        <v>20989179</v>
      </c>
      <c r="D10" s="1" t="s">
        <v>6220</v>
      </c>
      <c r="E10" s="1" t="s">
        <v>564</v>
      </c>
      <c r="F10" s="1" t="s">
        <v>71</v>
      </c>
      <c r="G10" s="1" t="s">
        <v>6221</v>
      </c>
    </row>
    <row r="11" spans="1:7" x14ac:dyDescent="0.45">
      <c r="A11" s="12">
        <v>9</v>
      </c>
      <c r="B11" s="1" t="s">
        <v>6222</v>
      </c>
      <c r="C11" s="1">
        <v>79242503</v>
      </c>
      <c r="D11" s="1" t="s">
        <v>6223</v>
      </c>
      <c r="E11" s="1" t="s">
        <v>564</v>
      </c>
      <c r="F11" s="1" t="s">
        <v>71</v>
      </c>
      <c r="G11" s="1" t="s">
        <v>1196</v>
      </c>
    </row>
    <row r="12" spans="1:7" x14ac:dyDescent="0.45">
      <c r="A12" s="12">
        <v>10</v>
      </c>
      <c r="B12" s="1" t="s">
        <v>6224</v>
      </c>
      <c r="C12" s="1">
        <v>51793298</v>
      </c>
      <c r="D12" s="1" t="s">
        <v>6225</v>
      </c>
      <c r="E12" s="1" t="s">
        <v>564</v>
      </c>
      <c r="F12" s="1" t="s">
        <v>71</v>
      </c>
      <c r="G12" s="1" t="s">
        <v>6226</v>
      </c>
    </row>
    <row r="13" spans="1:7" x14ac:dyDescent="0.45">
      <c r="A13" s="12">
        <v>11</v>
      </c>
      <c r="B13" s="1" t="s">
        <v>6227</v>
      </c>
      <c r="C13" s="1">
        <v>79060723</v>
      </c>
      <c r="D13" s="1" t="s">
        <v>6228</v>
      </c>
      <c r="E13" s="1" t="s">
        <v>564</v>
      </c>
      <c r="F13" s="1" t="s">
        <v>71</v>
      </c>
      <c r="G13" s="1" t="s">
        <v>793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workbookViewId="0">
      <selection sqref="A1:G1"/>
    </sheetView>
  </sheetViews>
  <sheetFormatPr baseColWidth="10" defaultColWidth="11.3984375" defaultRowHeight="14.25" x14ac:dyDescent="0.45"/>
  <cols>
    <col min="1" max="1" width="6.863281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7" max="7" width="30.86328125" customWidth="1"/>
  </cols>
  <sheetData>
    <row r="1" spans="1:7" ht="88.15" customHeight="1" x14ac:dyDescent="0.45">
      <c r="A1" s="63" t="s">
        <v>6229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2">
        <v>1</v>
      </c>
      <c r="B3" s="1" t="s">
        <v>6230</v>
      </c>
      <c r="C3" s="1">
        <v>20130591</v>
      </c>
      <c r="D3" s="1" t="s">
        <v>6231</v>
      </c>
      <c r="E3" s="1" t="s">
        <v>564</v>
      </c>
      <c r="F3" s="1" t="s">
        <v>72</v>
      </c>
      <c r="G3" s="1" t="s">
        <v>6232</v>
      </c>
    </row>
    <row r="4" spans="1:7" x14ac:dyDescent="0.45">
      <c r="A4" s="12">
        <v>2</v>
      </c>
      <c r="B4" s="1" t="s">
        <v>6233</v>
      </c>
      <c r="C4" s="1">
        <v>20294064</v>
      </c>
      <c r="D4" s="1" t="s">
        <v>6234</v>
      </c>
      <c r="E4" s="1" t="s">
        <v>564</v>
      </c>
      <c r="F4" s="1" t="s">
        <v>72</v>
      </c>
      <c r="G4" s="1" t="s">
        <v>4189</v>
      </c>
    </row>
    <row r="5" spans="1:7" x14ac:dyDescent="0.45">
      <c r="A5" s="12">
        <v>3</v>
      </c>
      <c r="B5" s="1" t="s">
        <v>6235</v>
      </c>
      <c r="C5" s="1">
        <v>19077272</v>
      </c>
      <c r="D5" s="1" t="s">
        <v>6236</v>
      </c>
      <c r="E5" s="1" t="s">
        <v>564</v>
      </c>
      <c r="F5" s="1" t="s">
        <v>72</v>
      </c>
      <c r="G5" s="1" t="s">
        <v>1303</v>
      </c>
    </row>
    <row r="6" spans="1:7" x14ac:dyDescent="0.45">
      <c r="A6" s="12">
        <v>4</v>
      </c>
      <c r="B6" s="1" t="s">
        <v>6237</v>
      </c>
      <c r="C6" s="1">
        <v>79951350</v>
      </c>
      <c r="D6" s="1" t="s">
        <v>6238</v>
      </c>
      <c r="E6" s="1" t="s">
        <v>564</v>
      </c>
      <c r="F6" s="1" t="s">
        <v>72</v>
      </c>
      <c r="G6" s="1" t="s">
        <v>4059</v>
      </c>
    </row>
    <row r="7" spans="1:7" x14ac:dyDescent="0.45">
      <c r="A7" s="12">
        <v>5</v>
      </c>
      <c r="B7" s="1" t="s">
        <v>6239</v>
      </c>
      <c r="C7" s="1">
        <v>41323642</v>
      </c>
      <c r="D7" s="1" t="s">
        <v>6240</v>
      </c>
      <c r="E7" s="1" t="s">
        <v>564</v>
      </c>
      <c r="F7" s="1" t="s">
        <v>72</v>
      </c>
      <c r="G7" s="1" t="s">
        <v>6241</v>
      </c>
    </row>
    <row r="8" spans="1:7" x14ac:dyDescent="0.45">
      <c r="A8" s="12">
        <v>6</v>
      </c>
      <c r="B8" s="1" t="s">
        <v>6242</v>
      </c>
      <c r="C8" s="1">
        <v>51564142</v>
      </c>
      <c r="D8" s="1" t="s">
        <v>6243</v>
      </c>
      <c r="E8" s="1" t="s">
        <v>564</v>
      </c>
      <c r="F8" s="1" t="s">
        <v>72</v>
      </c>
      <c r="G8" s="1" t="s">
        <v>6244</v>
      </c>
    </row>
    <row r="9" spans="1:7" x14ac:dyDescent="0.45">
      <c r="A9" s="12">
        <v>7</v>
      </c>
      <c r="B9" s="1" t="s">
        <v>6245</v>
      </c>
      <c r="C9" s="1">
        <v>79310296</v>
      </c>
      <c r="D9" s="1" t="s">
        <v>6246</v>
      </c>
      <c r="E9" s="1" t="s">
        <v>564</v>
      </c>
      <c r="F9" s="1" t="s">
        <v>72</v>
      </c>
      <c r="G9" s="1" t="s">
        <v>6133</v>
      </c>
    </row>
    <row r="10" spans="1:7" x14ac:dyDescent="0.45">
      <c r="A10" s="12">
        <v>8</v>
      </c>
      <c r="B10" s="1" t="s">
        <v>6247</v>
      </c>
      <c r="C10" s="1">
        <v>1796134</v>
      </c>
      <c r="D10" s="1" t="s">
        <v>6248</v>
      </c>
      <c r="E10" s="1" t="s">
        <v>564</v>
      </c>
      <c r="F10" s="1" t="s">
        <v>72</v>
      </c>
      <c r="G10" s="1" t="s">
        <v>3244</v>
      </c>
    </row>
    <row r="11" spans="1:7" x14ac:dyDescent="0.45">
      <c r="A11" s="12">
        <v>9</v>
      </c>
      <c r="B11" s="1" t="s">
        <v>6249</v>
      </c>
      <c r="C11" s="1">
        <v>20993668</v>
      </c>
      <c r="D11" s="1" t="s">
        <v>6250</v>
      </c>
      <c r="E11" s="1" t="s">
        <v>564</v>
      </c>
      <c r="F11" s="1" t="s">
        <v>72</v>
      </c>
      <c r="G11" s="1" t="s">
        <v>243</v>
      </c>
    </row>
    <row r="12" spans="1:7" x14ac:dyDescent="0.45">
      <c r="A12" s="12">
        <v>10</v>
      </c>
      <c r="B12" s="1" t="s">
        <v>6251</v>
      </c>
      <c r="C12" s="1">
        <v>79745528</v>
      </c>
      <c r="D12" s="1" t="s">
        <v>6252</v>
      </c>
      <c r="E12" s="1" t="s">
        <v>564</v>
      </c>
      <c r="F12" s="1" t="s">
        <v>72</v>
      </c>
      <c r="G12" s="1" t="s">
        <v>6253</v>
      </c>
    </row>
    <row r="13" spans="1:7" x14ac:dyDescent="0.45">
      <c r="A13" s="12">
        <v>11</v>
      </c>
      <c r="B13" s="1" t="s">
        <v>6254</v>
      </c>
      <c r="C13" s="1">
        <v>411639</v>
      </c>
      <c r="D13" s="1" t="s">
        <v>6255</v>
      </c>
      <c r="E13" s="1" t="s">
        <v>564</v>
      </c>
      <c r="F13" s="1" t="s">
        <v>72</v>
      </c>
      <c r="G13" s="1" t="s">
        <v>6256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workbookViewId="0">
      <selection sqref="A1:G1"/>
    </sheetView>
  </sheetViews>
  <sheetFormatPr baseColWidth="10" defaultColWidth="11.3984375" defaultRowHeight="14.25" x14ac:dyDescent="0.45"/>
  <cols>
    <col min="1" max="1" width="6.863281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7" max="7" width="32.265625" customWidth="1"/>
  </cols>
  <sheetData>
    <row r="1" spans="1:7" ht="88.15" customHeight="1" x14ac:dyDescent="0.45">
      <c r="A1" s="63" t="s">
        <v>6257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">
        <v>1</v>
      </c>
      <c r="B3" s="1" t="s">
        <v>6258</v>
      </c>
      <c r="C3" s="1">
        <v>334400</v>
      </c>
      <c r="D3" s="1" t="s">
        <v>6259</v>
      </c>
      <c r="E3" s="1" t="s">
        <v>564</v>
      </c>
      <c r="F3" s="1" t="s">
        <v>93</v>
      </c>
      <c r="G3" s="1" t="s">
        <v>212</v>
      </c>
    </row>
    <row r="4" spans="1:7" x14ac:dyDescent="0.45">
      <c r="A4" s="1">
        <v>2</v>
      </c>
      <c r="B4" s="1" t="s">
        <v>6260</v>
      </c>
      <c r="C4" s="1">
        <v>19394694</v>
      </c>
      <c r="D4" s="1" t="s">
        <v>6261</v>
      </c>
      <c r="E4" s="1" t="s">
        <v>564</v>
      </c>
      <c r="F4" s="1" t="s">
        <v>93</v>
      </c>
      <c r="G4" s="1" t="s">
        <v>1709</v>
      </c>
    </row>
    <row r="5" spans="1:7" x14ac:dyDescent="0.45">
      <c r="A5" s="1">
        <v>3</v>
      </c>
      <c r="B5" s="1" t="s">
        <v>6262</v>
      </c>
      <c r="C5" s="1">
        <v>11380498</v>
      </c>
      <c r="D5" s="1" t="s">
        <v>6263</v>
      </c>
      <c r="E5" s="1" t="s">
        <v>564</v>
      </c>
      <c r="F5" s="1" t="s">
        <v>93</v>
      </c>
      <c r="G5" s="1" t="s">
        <v>1730</v>
      </c>
    </row>
    <row r="6" spans="1:7" x14ac:dyDescent="0.45">
      <c r="A6" s="1">
        <v>4</v>
      </c>
      <c r="B6" s="1" t="s">
        <v>6264</v>
      </c>
      <c r="C6" s="1">
        <v>413295</v>
      </c>
      <c r="D6" s="1" t="s">
        <v>6265</v>
      </c>
      <c r="E6" s="1" t="s">
        <v>564</v>
      </c>
      <c r="F6" s="1" t="s">
        <v>93</v>
      </c>
      <c r="G6" s="1" t="s">
        <v>6266</v>
      </c>
    </row>
    <row r="7" spans="1:7" x14ac:dyDescent="0.45">
      <c r="A7" s="1">
        <v>5</v>
      </c>
      <c r="B7" s="1" t="s">
        <v>6267</v>
      </c>
      <c r="C7" s="1">
        <v>11378738</v>
      </c>
      <c r="D7" s="1" t="s">
        <v>6268</v>
      </c>
      <c r="E7" s="1" t="s">
        <v>564</v>
      </c>
      <c r="F7" s="1" t="s">
        <v>93</v>
      </c>
      <c r="G7" s="1" t="s">
        <v>6269</v>
      </c>
    </row>
    <row r="8" spans="1:7" x14ac:dyDescent="0.45">
      <c r="A8" s="1">
        <v>6</v>
      </c>
      <c r="B8" s="1" t="s">
        <v>6270</v>
      </c>
      <c r="C8" s="1">
        <v>11385788</v>
      </c>
      <c r="D8" s="1" t="s">
        <v>6271</v>
      </c>
      <c r="E8" s="1" t="s">
        <v>564</v>
      </c>
      <c r="F8" s="1" t="s">
        <v>93</v>
      </c>
      <c r="G8" s="1" t="s">
        <v>550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workbookViewId="0">
      <selection sqref="A1:G1"/>
    </sheetView>
  </sheetViews>
  <sheetFormatPr baseColWidth="10" defaultColWidth="11.3984375" defaultRowHeight="14.25" x14ac:dyDescent="0.45"/>
  <cols>
    <col min="1" max="1" width="6.863281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7" max="7" width="31.86328125" customWidth="1"/>
  </cols>
  <sheetData>
    <row r="1" spans="1:7" ht="88.15" customHeight="1" x14ac:dyDescent="0.45">
      <c r="A1" s="63" t="s">
        <v>6272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">
        <v>1</v>
      </c>
      <c r="B3" s="1" t="s">
        <v>6273</v>
      </c>
      <c r="C3" s="1">
        <v>21003043</v>
      </c>
      <c r="D3" s="1" t="s">
        <v>6274</v>
      </c>
      <c r="E3" s="1" t="s">
        <v>564</v>
      </c>
      <c r="F3" s="1" t="s">
        <v>57</v>
      </c>
      <c r="G3" s="1" t="s">
        <v>5798</v>
      </c>
    </row>
    <row r="4" spans="1:7" x14ac:dyDescent="0.45">
      <c r="A4" s="1">
        <v>2</v>
      </c>
      <c r="B4" s="1" t="s">
        <v>6275</v>
      </c>
      <c r="C4" s="1">
        <v>20729157</v>
      </c>
      <c r="D4" s="1" t="s">
        <v>6276</v>
      </c>
      <c r="E4" s="1" t="s">
        <v>564</v>
      </c>
      <c r="F4" s="1" t="s">
        <v>57</v>
      </c>
      <c r="G4" s="1" t="s">
        <v>5741</v>
      </c>
    </row>
    <row r="5" spans="1:7" x14ac:dyDescent="0.45">
      <c r="A5" s="1">
        <v>3</v>
      </c>
      <c r="B5" s="1" t="s">
        <v>6277</v>
      </c>
      <c r="C5" s="1">
        <v>21003047</v>
      </c>
      <c r="D5" s="1" t="s">
        <v>6278</v>
      </c>
      <c r="E5" s="1" t="s">
        <v>564</v>
      </c>
      <c r="F5" s="1" t="s">
        <v>57</v>
      </c>
      <c r="G5" s="1" t="s">
        <v>729</v>
      </c>
    </row>
    <row r="6" spans="1:7" x14ac:dyDescent="0.45">
      <c r="A6" s="1">
        <v>4</v>
      </c>
      <c r="B6" s="1" t="s">
        <v>6279</v>
      </c>
      <c r="C6" s="1">
        <v>20002217</v>
      </c>
      <c r="D6" s="1" t="s">
        <v>6280</v>
      </c>
      <c r="E6" s="1" t="s">
        <v>564</v>
      </c>
      <c r="F6" s="1" t="s">
        <v>57</v>
      </c>
      <c r="G6" s="1" t="s">
        <v>3596</v>
      </c>
    </row>
    <row r="7" spans="1:7" x14ac:dyDescent="0.45">
      <c r="A7" s="1">
        <v>5</v>
      </c>
      <c r="B7" s="1" t="s">
        <v>6281</v>
      </c>
      <c r="C7" s="1">
        <v>21003719</v>
      </c>
      <c r="D7" s="1" t="s">
        <v>6282</v>
      </c>
      <c r="E7" s="1" t="s">
        <v>564</v>
      </c>
      <c r="F7" s="1" t="s">
        <v>57</v>
      </c>
      <c r="G7" s="1" t="s">
        <v>6283</v>
      </c>
    </row>
    <row r="8" spans="1:7" x14ac:dyDescent="0.45">
      <c r="A8" s="1">
        <v>6</v>
      </c>
      <c r="B8" s="1" t="s">
        <v>6284</v>
      </c>
      <c r="C8" s="1">
        <v>41463486</v>
      </c>
      <c r="D8" s="1" t="s">
        <v>6285</v>
      </c>
      <c r="E8" s="1" t="s">
        <v>564</v>
      </c>
      <c r="F8" s="1" t="s">
        <v>57</v>
      </c>
      <c r="G8" s="1" t="s">
        <v>1303</v>
      </c>
    </row>
    <row r="9" spans="1:7" x14ac:dyDescent="0.45">
      <c r="A9" s="1">
        <v>7</v>
      </c>
      <c r="B9" s="1" t="s">
        <v>6286</v>
      </c>
      <c r="C9" s="1">
        <v>93391451</v>
      </c>
      <c r="D9" s="1" t="s">
        <v>6287</v>
      </c>
      <c r="E9" s="1" t="s">
        <v>564</v>
      </c>
      <c r="F9" s="1" t="s">
        <v>57</v>
      </c>
      <c r="G9" s="1" t="s">
        <v>6288</v>
      </c>
    </row>
    <row r="10" spans="1:7" x14ac:dyDescent="0.45">
      <c r="A10" s="1">
        <v>8</v>
      </c>
      <c r="B10" s="1" t="s">
        <v>6289</v>
      </c>
      <c r="C10" s="1">
        <v>21003745</v>
      </c>
      <c r="D10" s="1" t="s">
        <v>6290</v>
      </c>
      <c r="E10" s="1" t="s">
        <v>564</v>
      </c>
      <c r="F10" s="1" t="s">
        <v>57</v>
      </c>
      <c r="G10" s="1" t="s">
        <v>1251</v>
      </c>
    </row>
    <row r="11" spans="1:7" x14ac:dyDescent="0.45">
      <c r="A11" s="1">
        <v>9</v>
      </c>
      <c r="B11" s="1" t="s">
        <v>6291</v>
      </c>
      <c r="C11" s="1">
        <v>35456120</v>
      </c>
      <c r="D11" s="1" t="s">
        <v>6292</v>
      </c>
      <c r="E11" s="1" t="s">
        <v>564</v>
      </c>
      <c r="F11" s="1" t="s">
        <v>57</v>
      </c>
      <c r="G11" s="1" t="s">
        <v>6293</v>
      </c>
    </row>
    <row r="12" spans="1:7" x14ac:dyDescent="0.45">
      <c r="A12" s="1">
        <v>10</v>
      </c>
      <c r="B12" s="1" t="s">
        <v>6294</v>
      </c>
      <c r="C12" s="1">
        <v>19322301</v>
      </c>
      <c r="D12" s="1" t="s">
        <v>6295</v>
      </c>
      <c r="E12" s="1" t="s">
        <v>564</v>
      </c>
      <c r="F12" s="1" t="s">
        <v>57</v>
      </c>
      <c r="G12" s="1" t="s">
        <v>193</v>
      </c>
    </row>
    <row r="13" spans="1:7" x14ac:dyDescent="0.45">
      <c r="A13" s="1">
        <v>11</v>
      </c>
      <c r="B13" s="1" t="s">
        <v>6296</v>
      </c>
      <c r="C13" s="1">
        <v>415279</v>
      </c>
      <c r="D13" s="1" t="s">
        <v>6297</v>
      </c>
      <c r="E13" s="1" t="s">
        <v>564</v>
      </c>
      <c r="F13" s="1" t="s">
        <v>57</v>
      </c>
      <c r="G13" s="1" t="s">
        <v>5798</v>
      </c>
    </row>
    <row r="14" spans="1:7" x14ac:dyDescent="0.45">
      <c r="A14" s="1">
        <v>12</v>
      </c>
      <c r="B14" s="1" t="s">
        <v>6298</v>
      </c>
      <c r="C14" s="1">
        <v>3202841</v>
      </c>
      <c r="D14" s="1" t="s">
        <v>6299</v>
      </c>
      <c r="E14" s="1" t="s">
        <v>564</v>
      </c>
      <c r="F14" s="1" t="s">
        <v>57</v>
      </c>
      <c r="G14" s="1" t="s">
        <v>808</v>
      </c>
    </row>
    <row r="15" spans="1:7" x14ac:dyDescent="0.45">
      <c r="A15" s="1">
        <v>13</v>
      </c>
      <c r="B15" s="1" t="s">
        <v>6300</v>
      </c>
      <c r="C15" s="1">
        <v>415446</v>
      </c>
      <c r="D15" s="1" t="s">
        <v>6301</v>
      </c>
      <c r="E15" s="1" t="s">
        <v>564</v>
      </c>
      <c r="F15" s="1" t="s">
        <v>57</v>
      </c>
      <c r="G15" s="1" t="s">
        <v>1303</v>
      </c>
    </row>
    <row r="16" spans="1:7" x14ac:dyDescent="0.45">
      <c r="A16" s="1">
        <v>14</v>
      </c>
      <c r="B16" s="1" t="s">
        <v>6302</v>
      </c>
      <c r="C16" s="1">
        <v>80502610</v>
      </c>
      <c r="D16" s="1" t="s">
        <v>6303</v>
      </c>
      <c r="E16" s="1" t="s">
        <v>564</v>
      </c>
      <c r="F16" s="1" t="s">
        <v>57</v>
      </c>
      <c r="G16" s="1" t="s">
        <v>113</v>
      </c>
    </row>
    <row r="17" spans="1:7" x14ac:dyDescent="0.45">
      <c r="A17" s="1">
        <v>15</v>
      </c>
      <c r="B17" s="1" t="s">
        <v>6304</v>
      </c>
      <c r="C17" s="1">
        <v>1064080</v>
      </c>
      <c r="D17" s="1" t="s">
        <v>6305</v>
      </c>
      <c r="E17" s="1" t="s">
        <v>564</v>
      </c>
      <c r="F17" s="1" t="s">
        <v>57</v>
      </c>
      <c r="G17" s="1" t="s">
        <v>228</v>
      </c>
    </row>
  </sheetData>
  <mergeCells count="1">
    <mergeCell ref="A1:G1"/>
  </mergeCells>
  <pageMargins left="0.25" right="0.25" top="0.75" bottom="0.75" header="0.3" footer="0.3"/>
  <pageSetup paperSize="9" orientation="landscape" r:id="rId1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"/>
  <sheetViews>
    <sheetView workbookViewId="0">
      <selection sqref="A1:G1"/>
    </sheetView>
  </sheetViews>
  <sheetFormatPr baseColWidth="10" defaultColWidth="11.3984375" defaultRowHeight="14.25" x14ac:dyDescent="0.45"/>
  <cols>
    <col min="1" max="1" width="5.265625" customWidth="1"/>
    <col min="2" max="2" width="21.265625" bestFit="1" customWidth="1"/>
    <col min="3" max="3" width="9.1328125" customWidth="1"/>
    <col min="4" max="4" width="34.265625" customWidth="1"/>
    <col min="5" max="5" width="6" customWidth="1"/>
    <col min="7" max="7" width="36.265625" customWidth="1"/>
  </cols>
  <sheetData>
    <row r="1" spans="1:9" ht="73.5" customHeight="1" x14ac:dyDescent="0.45">
      <c r="A1" s="63" t="s">
        <v>6306</v>
      </c>
      <c r="B1" s="64"/>
      <c r="C1" s="64"/>
      <c r="D1" s="64"/>
      <c r="E1" s="64"/>
      <c r="F1" s="64"/>
      <c r="G1" s="64"/>
    </row>
    <row r="2" spans="1:9" x14ac:dyDescent="0.45">
      <c r="A2" s="11" t="s">
        <v>128</v>
      </c>
      <c r="B2" s="11" t="s">
        <v>129</v>
      </c>
      <c r="C2" s="37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9" x14ac:dyDescent="0.45">
      <c r="A3" s="12">
        <v>1</v>
      </c>
      <c r="B3" s="1" t="s">
        <v>6307</v>
      </c>
      <c r="C3" s="1">
        <v>80354168</v>
      </c>
      <c r="D3" s="1" t="s">
        <v>6308</v>
      </c>
      <c r="E3" s="1" t="s">
        <v>564</v>
      </c>
      <c r="F3" s="1" t="s">
        <v>41</v>
      </c>
      <c r="G3" s="1" t="s">
        <v>6309</v>
      </c>
    </row>
    <row r="4" spans="1:9" x14ac:dyDescent="0.45">
      <c r="A4" s="12">
        <v>2</v>
      </c>
      <c r="B4" s="1" t="s">
        <v>6310</v>
      </c>
      <c r="C4" s="1">
        <v>17161736</v>
      </c>
      <c r="D4" s="1" t="s">
        <v>6311</v>
      </c>
      <c r="E4" s="1" t="s">
        <v>564</v>
      </c>
      <c r="F4" s="1" t="s">
        <v>41</v>
      </c>
      <c r="G4" s="1" t="s">
        <v>3263</v>
      </c>
    </row>
    <row r="5" spans="1:9" x14ac:dyDescent="0.45">
      <c r="A5" s="12">
        <v>3</v>
      </c>
      <c r="B5" s="1" t="s">
        <v>6312</v>
      </c>
      <c r="C5" s="1">
        <v>3205685</v>
      </c>
      <c r="D5" s="1" t="s">
        <v>6313</v>
      </c>
      <c r="E5" s="1" t="s">
        <v>564</v>
      </c>
      <c r="F5" s="1" t="s">
        <v>41</v>
      </c>
      <c r="G5" s="1" t="s">
        <v>6314</v>
      </c>
    </row>
    <row r="6" spans="1:9" x14ac:dyDescent="0.45">
      <c r="A6" s="12">
        <v>4</v>
      </c>
      <c r="B6" s="1" t="s">
        <v>6315</v>
      </c>
      <c r="C6" s="1">
        <v>80273406</v>
      </c>
      <c r="D6" s="1" t="s">
        <v>6316</v>
      </c>
      <c r="E6" s="1" t="s">
        <v>564</v>
      </c>
      <c r="F6" s="1" t="s">
        <v>41</v>
      </c>
      <c r="G6" s="1" t="s">
        <v>3340</v>
      </c>
    </row>
    <row r="7" spans="1:9" x14ac:dyDescent="0.45">
      <c r="A7" s="12">
        <v>5</v>
      </c>
      <c r="B7" s="1" t="s">
        <v>6317</v>
      </c>
      <c r="C7" s="1">
        <v>41644880</v>
      </c>
      <c r="D7" s="1" t="s">
        <v>6318</v>
      </c>
      <c r="E7" s="1" t="s">
        <v>564</v>
      </c>
      <c r="F7" s="1" t="s">
        <v>41</v>
      </c>
      <c r="G7" s="1" t="s">
        <v>6319</v>
      </c>
    </row>
    <row r="8" spans="1:9" x14ac:dyDescent="0.45">
      <c r="A8" s="12">
        <v>6</v>
      </c>
      <c r="B8" s="1" t="s">
        <v>6320</v>
      </c>
      <c r="C8" s="1">
        <v>20951076</v>
      </c>
      <c r="D8" s="1" t="s">
        <v>6321</v>
      </c>
      <c r="E8" s="1" t="s">
        <v>564</v>
      </c>
      <c r="F8" s="1" t="s">
        <v>41</v>
      </c>
      <c r="G8" s="1" t="s">
        <v>1135</v>
      </c>
      <c r="I8" s="7"/>
    </row>
    <row r="9" spans="1:9" x14ac:dyDescent="0.45">
      <c r="A9" s="12">
        <v>7</v>
      </c>
      <c r="B9" s="1" t="s">
        <v>6322</v>
      </c>
      <c r="C9" s="1">
        <v>3207368</v>
      </c>
      <c r="D9" s="1" t="s">
        <v>6323</v>
      </c>
      <c r="E9" s="1" t="s">
        <v>564</v>
      </c>
      <c r="F9" s="1" t="s">
        <v>41</v>
      </c>
      <c r="G9" s="1" t="s">
        <v>286</v>
      </c>
    </row>
    <row r="10" spans="1:9" x14ac:dyDescent="0.45">
      <c r="A10" s="12">
        <v>8</v>
      </c>
      <c r="B10" s="1" t="s">
        <v>6324</v>
      </c>
      <c r="C10" s="1">
        <v>3206722</v>
      </c>
      <c r="D10" s="1" t="s">
        <v>6325</v>
      </c>
      <c r="E10" s="1" t="s">
        <v>564</v>
      </c>
      <c r="F10" s="1" t="s">
        <v>41</v>
      </c>
      <c r="G10" s="1" t="s">
        <v>20</v>
      </c>
    </row>
    <row r="11" spans="1:9" x14ac:dyDescent="0.45">
      <c r="A11" s="12">
        <v>9</v>
      </c>
      <c r="B11" s="1" t="s">
        <v>6326</v>
      </c>
      <c r="C11" s="1">
        <v>80357146</v>
      </c>
      <c r="D11" s="1" t="s">
        <v>6327</v>
      </c>
      <c r="E11" s="1" t="s">
        <v>564</v>
      </c>
      <c r="F11" s="1" t="s">
        <v>41</v>
      </c>
      <c r="G11" s="1" t="s">
        <v>237</v>
      </c>
    </row>
    <row r="12" spans="1:9" x14ac:dyDescent="0.45">
      <c r="A12" s="12">
        <v>10</v>
      </c>
      <c r="B12" s="1" t="s">
        <v>6328</v>
      </c>
      <c r="C12" s="1">
        <v>80357260</v>
      </c>
      <c r="D12" s="1" t="s">
        <v>6329</v>
      </c>
      <c r="E12" s="1" t="s">
        <v>564</v>
      </c>
      <c r="F12" s="1" t="s">
        <v>41</v>
      </c>
      <c r="G12" s="1" t="s">
        <v>1135</v>
      </c>
    </row>
    <row r="13" spans="1:9" x14ac:dyDescent="0.45">
      <c r="A13" s="12">
        <v>11</v>
      </c>
      <c r="B13" s="1" t="s">
        <v>6330</v>
      </c>
      <c r="C13" s="1">
        <v>17168766</v>
      </c>
      <c r="D13" s="1" t="s">
        <v>6331</v>
      </c>
      <c r="E13" s="1" t="s">
        <v>564</v>
      </c>
      <c r="F13" s="1" t="s">
        <v>41</v>
      </c>
      <c r="G13" s="1" t="s">
        <v>6332</v>
      </c>
    </row>
    <row r="14" spans="1:9" x14ac:dyDescent="0.45">
      <c r="A14" s="12">
        <v>12</v>
      </c>
      <c r="B14" s="1" t="s">
        <v>6333</v>
      </c>
      <c r="C14" s="1">
        <v>41585893</v>
      </c>
      <c r="D14" s="1" t="s">
        <v>6334</v>
      </c>
      <c r="E14" s="1" t="s">
        <v>564</v>
      </c>
      <c r="F14" s="1" t="s">
        <v>41</v>
      </c>
      <c r="G14" s="1" t="s">
        <v>6335</v>
      </c>
    </row>
    <row r="15" spans="1:9" x14ac:dyDescent="0.45">
      <c r="A15" s="12">
        <v>13</v>
      </c>
      <c r="B15" s="1" t="s">
        <v>6336</v>
      </c>
      <c r="C15" s="1">
        <v>417648</v>
      </c>
      <c r="D15" s="1" t="s">
        <v>6337</v>
      </c>
      <c r="E15" s="1" t="s">
        <v>564</v>
      </c>
      <c r="F15" s="1" t="s">
        <v>41</v>
      </c>
      <c r="G15" s="1" t="s">
        <v>6338</v>
      </c>
    </row>
    <row r="16" spans="1:9" x14ac:dyDescent="0.45">
      <c r="A16" s="12">
        <v>14</v>
      </c>
      <c r="B16" s="1" t="s">
        <v>6339</v>
      </c>
      <c r="C16" s="1">
        <v>21015320</v>
      </c>
      <c r="D16" s="1" t="s">
        <v>6340</v>
      </c>
      <c r="E16" s="1" t="s">
        <v>564</v>
      </c>
      <c r="F16" s="1" t="s">
        <v>41</v>
      </c>
      <c r="G16" s="1" t="s">
        <v>511</v>
      </c>
    </row>
    <row r="17" spans="1:7" x14ac:dyDescent="0.45">
      <c r="A17" s="12">
        <v>15</v>
      </c>
      <c r="B17" s="1" t="s">
        <v>6341</v>
      </c>
      <c r="C17" s="1">
        <v>21012613</v>
      </c>
      <c r="D17" s="1" t="s">
        <v>6342</v>
      </c>
      <c r="E17" s="1" t="s">
        <v>564</v>
      </c>
      <c r="F17" s="1" t="s">
        <v>41</v>
      </c>
      <c r="G17" s="1" t="s">
        <v>1117</v>
      </c>
    </row>
    <row r="18" spans="1:7" x14ac:dyDescent="0.45">
      <c r="A18" s="12">
        <v>16</v>
      </c>
      <c r="B18" s="1" t="s">
        <v>6343</v>
      </c>
      <c r="C18" s="1">
        <v>20870991</v>
      </c>
      <c r="D18" s="1" t="s">
        <v>6344</v>
      </c>
      <c r="E18" s="1" t="s">
        <v>564</v>
      </c>
      <c r="F18" s="1" t="s">
        <v>41</v>
      </c>
      <c r="G18" s="1" t="s">
        <v>477</v>
      </c>
    </row>
    <row r="19" spans="1:7" x14ac:dyDescent="0.45">
      <c r="A19" s="12">
        <v>17</v>
      </c>
      <c r="B19" s="1" t="s">
        <v>6345</v>
      </c>
      <c r="C19" s="1">
        <v>3206612</v>
      </c>
      <c r="D19" s="1" t="s">
        <v>6346</v>
      </c>
      <c r="E19" s="1" t="s">
        <v>564</v>
      </c>
      <c r="F19" s="1" t="s">
        <v>41</v>
      </c>
      <c r="G19" s="39" t="s">
        <v>6347</v>
      </c>
    </row>
    <row r="20" spans="1:7" x14ac:dyDescent="0.45">
      <c r="A20" s="12">
        <v>18</v>
      </c>
      <c r="B20" s="1" t="s">
        <v>6348</v>
      </c>
      <c r="C20" s="1">
        <v>3205345</v>
      </c>
      <c r="D20" s="1" t="s">
        <v>6349</v>
      </c>
      <c r="E20" s="1" t="s">
        <v>564</v>
      </c>
      <c r="F20" s="1" t="s">
        <v>41</v>
      </c>
      <c r="G20" s="1" t="s">
        <v>477</v>
      </c>
    </row>
    <row r="21" spans="1:7" x14ac:dyDescent="0.45">
      <c r="A21" s="12">
        <v>19</v>
      </c>
      <c r="B21" s="1" t="s">
        <v>6350</v>
      </c>
      <c r="C21" s="1">
        <v>19183116</v>
      </c>
      <c r="D21" s="1" t="s">
        <v>6351</v>
      </c>
      <c r="E21" s="1" t="s">
        <v>564</v>
      </c>
      <c r="F21" s="1" t="s">
        <v>41</v>
      </c>
      <c r="G21" s="1" t="s">
        <v>3024</v>
      </c>
    </row>
    <row r="22" spans="1:7" x14ac:dyDescent="0.45">
      <c r="A22" s="12">
        <v>20</v>
      </c>
      <c r="B22" s="1" t="s">
        <v>6352</v>
      </c>
      <c r="C22" s="1">
        <v>17073889</v>
      </c>
      <c r="D22" s="1" t="s">
        <v>6353</v>
      </c>
      <c r="E22" s="1" t="s">
        <v>564</v>
      </c>
      <c r="F22" s="1" t="s">
        <v>41</v>
      </c>
      <c r="G22" s="1" t="s">
        <v>6354</v>
      </c>
    </row>
    <row r="23" spans="1:7" x14ac:dyDescent="0.45">
      <c r="A23" s="12">
        <v>21</v>
      </c>
      <c r="B23" s="1" t="s">
        <v>6355</v>
      </c>
      <c r="C23" s="1">
        <v>11299258</v>
      </c>
      <c r="D23" s="1" t="s">
        <v>6356</v>
      </c>
      <c r="E23" s="1" t="s">
        <v>564</v>
      </c>
      <c r="F23" s="1" t="s">
        <v>41</v>
      </c>
      <c r="G23" s="1" t="s">
        <v>3263</v>
      </c>
    </row>
    <row r="24" spans="1:7" x14ac:dyDescent="0.45">
      <c r="A24" s="12">
        <v>22</v>
      </c>
      <c r="B24" s="1" t="s">
        <v>6357</v>
      </c>
      <c r="C24" s="1">
        <v>3208196</v>
      </c>
      <c r="D24" s="1" t="s">
        <v>6358</v>
      </c>
      <c r="E24" s="1" t="s">
        <v>564</v>
      </c>
      <c r="F24" s="1" t="s">
        <v>41</v>
      </c>
      <c r="G24" s="1" t="s">
        <v>6359</v>
      </c>
    </row>
    <row r="25" spans="1:7" x14ac:dyDescent="0.45">
      <c r="A25" s="12">
        <v>23</v>
      </c>
      <c r="B25" s="1" t="s">
        <v>6360</v>
      </c>
      <c r="C25" s="1">
        <v>20191053</v>
      </c>
      <c r="D25" s="1" t="s">
        <v>6361</v>
      </c>
      <c r="E25" s="1" t="s">
        <v>564</v>
      </c>
      <c r="F25" s="1" t="s">
        <v>41</v>
      </c>
      <c r="G25" s="1" t="s">
        <v>1117</v>
      </c>
    </row>
    <row r="26" spans="1:7" x14ac:dyDescent="0.45">
      <c r="A26" s="12">
        <v>24</v>
      </c>
      <c r="B26" s="1" t="s">
        <v>6362</v>
      </c>
      <c r="C26" s="1">
        <v>21017428</v>
      </c>
      <c r="D26" s="1" t="s">
        <v>6363</v>
      </c>
      <c r="E26" s="1" t="s">
        <v>564</v>
      </c>
      <c r="F26" s="1" t="s">
        <v>41</v>
      </c>
      <c r="G26" s="1" t="s">
        <v>6364</v>
      </c>
    </row>
    <row r="27" spans="1:7" x14ac:dyDescent="0.45">
      <c r="A27" s="12">
        <v>25</v>
      </c>
      <c r="B27" s="1" t="s">
        <v>6365</v>
      </c>
      <c r="C27" s="1">
        <v>21012239</v>
      </c>
      <c r="D27" s="1" t="s">
        <v>6366</v>
      </c>
      <c r="E27" s="1" t="s">
        <v>564</v>
      </c>
      <c r="F27" s="1" t="s">
        <v>41</v>
      </c>
      <c r="G27" s="1" t="s">
        <v>6367</v>
      </c>
    </row>
    <row r="28" spans="1:7" x14ac:dyDescent="0.45">
      <c r="A28" s="12">
        <v>26</v>
      </c>
      <c r="B28" s="1" t="s">
        <v>6368</v>
      </c>
      <c r="C28" s="1">
        <v>21017943</v>
      </c>
      <c r="D28" s="1" t="s">
        <v>6369</v>
      </c>
      <c r="E28" s="1" t="s">
        <v>564</v>
      </c>
      <c r="F28" s="1" t="s">
        <v>41</v>
      </c>
      <c r="G28" s="1" t="s">
        <v>2608</v>
      </c>
    </row>
    <row r="29" spans="1:7" x14ac:dyDescent="0.45">
      <c r="A29" s="12">
        <v>27</v>
      </c>
      <c r="B29" s="1" t="s">
        <v>6370</v>
      </c>
      <c r="C29" s="1">
        <v>18385958</v>
      </c>
      <c r="D29" s="1" t="s">
        <v>6371</v>
      </c>
      <c r="E29" s="1" t="s">
        <v>564</v>
      </c>
      <c r="F29" s="1" t="s">
        <v>41</v>
      </c>
      <c r="G29" s="1" t="s">
        <v>4716</v>
      </c>
    </row>
    <row r="30" spans="1:7" ht="73.5" customHeight="1" x14ac:dyDescent="0.45">
      <c r="A30" s="63" t="s">
        <v>6306</v>
      </c>
      <c r="B30" s="64"/>
      <c r="C30" s="64"/>
      <c r="D30" s="64"/>
      <c r="E30" s="64"/>
      <c r="F30" s="64"/>
      <c r="G30" s="64"/>
    </row>
    <row r="31" spans="1:7" x14ac:dyDescent="0.45">
      <c r="A31" s="11" t="s">
        <v>128</v>
      </c>
      <c r="B31" s="11" t="s">
        <v>129</v>
      </c>
      <c r="C31" s="37" t="s">
        <v>216</v>
      </c>
      <c r="D31" s="11" t="s">
        <v>131</v>
      </c>
      <c r="E31" s="11" t="s">
        <v>132</v>
      </c>
      <c r="F31" s="10" t="s">
        <v>133</v>
      </c>
      <c r="G31" s="10" t="s">
        <v>134</v>
      </c>
    </row>
    <row r="32" spans="1:7" x14ac:dyDescent="0.45">
      <c r="A32" s="12">
        <v>28</v>
      </c>
      <c r="B32" s="1" t="s">
        <v>6372</v>
      </c>
      <c r="C32" s="1">
        <v>3208187</v>
      </c>
      <c r="D32" s="1" t="s">
        <v>6373</v>
      </c>
      <c r="E32" s="1" t="s">
        <v>564</v>
      </c>
      <c r="F32" s="1" t="s">
        <v>41</v>
      </c>
      <c r="G32" s="1" t="s">
        <v>2608</v>
      </c>
    </row>
  </sheetData>
  <mergeCells count="2">
    <mergeCell ref="A1:G1"/>
    <mergeCell ref="A30:G30"/>
  </mergeCells>
  <pageMargins left="0.25" right="0.25" top="0.75" bottom="0.75" header="0.3" footer="0.3"/>
  <pageSetup paperSize="9" orientation="landscape" r:id="rId1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workbookViewId="0">
      <selection sqref="A1:G1"/>
    </sheetView>
  </sheetViews>
  <sheetFormatPr baseColWidth="10" defaultColWidth="11.3984375" defaultRowHeight="14.25" x14ac:dyDescent="0.45"/>
  <cols>
    <col min="1" max="1" width="6.863281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7" max="7" width="32.59765625" customWidth="1"/>
  </cols>
  <sheetData>
    <row r="1" spans="1:7" ht="73.5" customHeight="1" x14ac:dyDescent="0.45">
      <c r="A1" s="63" t="s">
        <v>6374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2">
        <v>1</v>
      </c>
      <c r="B3" s="1" t="s">
        <v>6375</v>
      </c>
      <c r="C3" s="1">
        <v>421857</v>
      </c>
      <c r="D3" s="1" t="s">
        <v>6376</v>
      </c>
      <c r="E3" s="1" t="s">
        <v>564</v>
      </c>
      <c r="F3" s="1" t="s">
        <v>36</v>
      </c>
      <c r="G3" s="1" t="s">
        <v>1561</v>
      </c>
    </row>
    <row r="4" spans="1:7" x14ac:dyDescent="0.45">
      <c r="A4" s="12">
        <v>2</v>
      </c>
      <c r="B4" s="1" t="s">
        <v>6377</v>
      </c>
      <c r="C4" s="1">
        <v>3210292</v>
      </c>
      <c r="D4" s="1" t="s">
        <v>6378</v>
      </c>
      <c r="E4" s="1" t="s">
        <v>564</v>
      </c>
      <c r="F4" s="1" t="s">
        <v>36</v>
      </c>
      <c r="G4" s="1" t="s">
        <v>3596</v>
      </c>
    </row>
    <row r="5" spans="1:7" x14ac:dyDescent="0.45">
      <c r="A5" s="12">
        <v>3</v>
      </c>
      <c r="B5" s="1" t="s">
        <v>6379</v>
      </c>
      <c r="C5" s="1">
        <v>422399</v>
      </c>
      <c r="D5" s="1" t="s">
        <v>6380</v>
      </c>
      <c r="E5" s="1" t="s">
        <v>564</v>
      </c>
      <c r="F5" s="1" t="s">
        <v>36</v>
      </c>
      <c r="G5" s="1" t="s">
        <v>21</v>
      </c>
    </row>
    <row r="6" spans="1:7" x14ac:dyDescent="0.45">
      <c r="A6" s="12">
        <v>4</v>
      </c>
      <c r="B6" s="1" t="s">
        <v>6381</v>
      </c>
      <c r="C6" s="1">
        <v>422247</v>
      </c>
      <c r="D6" s="1" t="s">
        <v>6382</v>
      </c>
      <c r="E6" s="1" t="s">
        <v>564</v>
      </c>
      <c r="F6" s="1" t="s">
        <v>36</v>
      </c>
      <c r="G6" s="1" t="s">
        <v>6383</v>
      </c>
    </row>
    <row r="7" spans="1:7" x14ac:dyDescent="0.45">
      <c r="A7" s="12">
        <v>5</v>
      </c>
      <c r="B7" s="1" t="s">
        <v>6384</v>
      </c>
      <c r="C7" s="1">
        <v>3210820</v>
      </c>
      <c r="D7" s="1" t="s">
        <v>6385</v>
      </c>
      <c r="E7" s="1" t="s">
        <v>564</v>
      </c>
      <c r="F7" s="1" t="s">
        <v>36</v>
      </c>
      <c r="G7" s="1" t="s">
        <v>1022</v>
      </c>
    </row>
    <row r="8" spans="1:7" x14ac:dyDescent="0.45">
      <c r="A8" s="12">
        <v>6</v>
      </c>
      <c r="B8" s="1" t="s">
        <v>6386</v>
      </c>
      <c r="C8" s="1">
        <v>3210224</v>
      </c>
      <c r="D8" s="1" t="s">
        <v>6387</v>
      </c>
      <c r="E8" s="1" t="s">
        <v>564</v>
      </c>
      <c r="F8" s="1" t="s">
        <v>36</v>
      </c>
      <c r="G8" s="1" t="s">
        <v>6388</v>
      </c>
    </row>
    <row r="9" spans="1:7" x14ac:dyDescent="0.45">
      <c r="A9" s="12">
        <v>7</v>
      </c>
      <c r="B9" s="1" t="s">
        <v>6389</v>
      </c>
      <c r="C9" s="1">
        <v>3012540</v>
      </c>
      <c r="D9" s="1" t="s">
        <v>6390</v>
      </c>
      <c r="E9" s="1" t="s">
        <v>564</v>
      </c>
      <c r="F9" s="1" t="s">
        <v>36</v>
      </c>
      <c r="G9" s="1" t="s">
        <v>4399</v>
      </c>
    </row>
    <row r="10" spans="1:7" x14ac:dyDescent="0.45">
      <c r="A10" s="12">
        <v>8</v>
      </c>
      <c r="B10" s="1" t="s">
        <v>6391</v>
      </c>
      <c r="C10" s="1">
        <v>3267571</v>
      </c>
      <c r="D10" s="1" t="s">
        <v>6392</v>
      </c>
      <c r="E10" s="1" t="s">
        <v>564</v>
      </c>
      <c r="F10" s="1" t="s">
        <v>36</v>
      </c>
      <c r="G10" s="1" t="s">
        <v>3601</v>
      </c>
    </row>
    <row r="11" spans="1:7" x14ac:dyDescent="0.45">
      <c r="A11" s="12">
        <v>9</v>
      </c>
      <c r="B11" s="1" t="s">
        <v>6393</v>
      </c>
      <c r="C11" s="1">
        <v>17196410</v>
      </c>
      <c r="D11" s="1" t="s">
        <v>6394</v>
      </c>
      <c r="E11" s="1" t="s">
        <v>564</v>
      </c>
      <c r="F11" s="1" t="s">
        <v>36</v>
      </c>
      <c r="G11" s="1" t="s">
        <v>511</v>
      </c>
    </row>
    <row r="12" spans="1:7" x14ac:dyDescent="0.45">
      <c r="A12" s="12">
        <v>10</v>
      </c>
      <c r="B12" s="1" t="s">
        <v>6395</v>
      </c>
      <c r="C12" s="1">
        <v>21021189</v>
      </c>
      <c r="D12" s="1" t="s">
        <v>6396</v>
      </c>
      <c r="E12" s="1" t="s">
        <v>564</v>
      </c>
      <c r="F12" s="1" t="s">
        <v>36</v>
      </c>
      <c r="G12" s="1" t="s">
        <v>453</v>
      </c>
    </row>
    <row r="13" spans="1:7" x14ac:dyDescent="0.45">
      <c r="A13" s="12">
        <v>11</v>
      </c>
      <c r="B13" s="1" t="s">
        <v>6397</v>
      </c>
      <c r="C13" s="1">
        <v>1010191422</v>
      </c>
      <c r="D13" s="1" t="s">
        <v>6398</v>
      </c>
      <c r="E13" s="1" t="s">
        <v>564</v>
      </c>
      <c r="F13" s="1" t="s">
        <v>36</v>
      </c>
      <c r="G13" s="1" t="s">
        <v>6399</v>
      </c>
    </row>
    <row r="14" spans="1:7" x14ac:dyDescent="0.45">
      <c r="A14" s="12">
        <v>12</v>
      </c>
      <c r="B14" s="1" t="s">
        <v>6400</v>
      </c>
      <c r="C14" s="1">
        <v>11332314</v>
      </c>
      <c r="D14" s="1" t="s">
        <v>6401</v>
      </c>
      <c r="E14" s="1" t="s">
        <v>564</v>
      </c>
      <c r="F14" s="1" t="s">
        <v>36</v>
      </c>
      <c r="G14" s="1" t="s">
        <v>442</v>
      </c>
    </row>
    <row r="15" spans="1:7" x14ac:dyDescent="0.45">
      <c r="A15" s="12">
        <v>13</v>
      </c>
      <c r="B15" s="1" t="s">
        <v>6402</v>
      </c>
      <c r="C15" s="1">
        <v>41737901</v>
      </c>
      <c r="D15" s="1" t="s">
        <v>6403</v>
      </c>
      <c r="E15" s="1" t="s">
        <v>564</v>
      </c>
      <c r="F15" s="1" t="s">
        <v>36</v>
      </c>
      <c r="G15" s="1" t="s">
        <v>5425</v>
      </c>
    </row>
    <row r="16" spans="1:7" x14ac:dyDescent="0.45">
      <c r="A16" s="12">
        <v>14</v>
      </c>
      <c r="B16" s="1" t="s">
        <v>6404</v>
      </c>
      <c r="C16" s="1">
        <v>21021176</v>
      </c>
      <c r="D16" s="1" t="s">
        <v>6405</v>
      </c>
      <c r="E16" s="1" t="s">
        <v>564</v>
      </c>
      <c r="F16" s="1" t="s">
        <v>36</v>
      </c>
      <c r="G16" s="1" t="s">
        <v>6406</v>
      </c>
    </row>
    <row r="17" spans="1:7" x14ac:dyDescent="0.45">
      <c r="A17" s="12">
        <v>15</v>
      </c>
      <c r="B17" s="1" t="s">
        <v>6407</v>
      </c>
      <c r="C17" s="1">
        <v>1026259117</v>
      </c>
      <c r="D17" s="1" t="s">
        <v>6408</v>
      </c>
      <c r="E17" s="1" t="s">
        <v>564</v>
      </c>
      <c r="F17" s="1" t="s">
        <v>36</v>
      </c>
      <c r="G17" s="1" t="s">
        <v>6409</v>
      </c>
    </row>
    <row r="18" spans="1:7" x14ac:dyDescent="0.45">
      <c r="A18" s="12">
        <v>16</v>
      </c>
      <c r="B18" s="1" t="s">
        <v>6410</v>
      </c>
      <c r="C18" s="1">
        <v>35413048</v>
      </c>
      <c r="D18" s="1" t="s">
        <v>6411</v>
      </c>
      <c r="E18" s="1" t="s">
        <v>564</v>
      </c>
      <c r="F18" s="1" t="s">
        <v>36</v>
      </c>
      <c r="G18" s="1" t="s">
        <v>6335</v>
      </c>
    </row>
    <row r="19" spans="1:7" x14ac:dyDescent="0.45">
      <c r="A19" s="12">
        <v>17</v>
      </c>
      <c r="B19" s="1" t="s">
        <v>6412</v>
      </c>
      <c r="C19" s="1">
        <v>3210753</v>
      </c>
      <c r="D19" s="1" t="s">
        <v>6413</v>
      </c>
      <c r="E19" s="1" t="s">
        <v>564</v>
      </c>
      <c r="F19" s="1" t="s">
        <v>36</v>
      </c>
      <c r="G19" s="1" t="s">
        <v>969</v>
      </c>
    </row>
    <row r="20" spans="1:7" x14ac:dyDescent="0.45">
      <c r="A20" s="12">
        <v>18</v>
      </c>
      <c r="B20" s="1" t="s">
        <v>6414</v>
      </c>
      <c r="C20" s="1">
        <v>3210011</v>
      </c>
      <c r="D20" s="1" t="s">
        <v>6415</v>
      </c>
      <c r="E20" s="1" t="s">
        <v>564</v>
      </c>
      <c r="F20" s="1" t="s">
        <v>36</v>
      </c>
      <c r="G20" s="1" t="s">
        <v>6416</v>
      </c>
    </row>
    <row r="21" spans="1:7" x14ac:dyDescent="0.45">
      <c r="A21" s="12">
        <v>19</v>
      </c>
      <c r="B21" s="1" t="s">
        <v>6417</v>
      </c>
      <c r="C21" s="1">
        <v>21021227</v>
      </c>
      <c r="D21" s="1" t="s">
        <v>6418</v>
      </c>
      <c r="E21" s="1" t="s">
        <v>564</v>
      </c>
      <c r="F21" s="1" t="s">
        <v>36</v>
      </c>
      <c r="G21" s="1" t="s">
        <v>3596</v>
      </c>
    </row>
    <row r="22" spans="1:7" x14ac:dyDescent="0.45">
      <c r="A22" s="12">
        <v>20</v>
      </c>
      <c r="B22" s="1" t="s">
        <v>6419</v>
      </c>
      <c r="C22" s="1">
        <v>41430600</v>
      </c>
      <c r="D22" s="1" t="s">
        <v>6420</v>
      </c>
      <c r="E22" s="1" t="s">
        <v>564</v>
      </c>
      <c r="F22" s="1" t="s">
        <v>36</v>
      </c>
      <c r="G22" s="1" t="s">
        <v>943</v>
      </c>
    </row>
    <row r="23" spans="1:7" x14ac:dyDescent="0.45">
      <c r="A23" s="12">
        <v>21</v>
      </c>
      <c r="B23" s="1" t="s">
        <v>6421</v>
      </c>
      <c r="C23" s="1">
        <v>3210080</v>
      </c>
      <c r="D23" s="1" t="s">
        <v>6422</v>
      </c>
      <c r="E23" s="1" t="s">
        <v>564</v>
      </c>
      <c r="F23" s="1" t="s">
        <v>36</v>
      </c>
      <c r="G23" s="1" t="s">
        <v>1709</v>
      </c>
    </row>
    <row r="24" spans="1:7" x14ac:dyDescent="0.45">
      <c r="A24" s="12">
        <v>22</v>
      </c>
      <c r="B24" s="1" t="s">
        <v>6423</v>
      </c>
      <c r="C24" s="1">
        <v>3210193</v>
      </c>
      <c r="D24" s="1" t="s">
        <v>6424</v>
      </c>
      <c r="E24" s="1" t="s">
        <v>564</v>
      </c>
      <c r="F24" s="1" t="s">
        <v>36</v>
      </c>
      <c r="G24" s="1" t="s">
        <v>6425</v>
      </c>
    </row>
    <row r="25" spans="1:7" x14ac:dyDescent="0.45">
      <c r="A25" s="12">
        <v>23</v>
      </c>
      <c r="B25" s="1" t="s">
        <v>6426</v>
      </c>
      <c r="C25" s="1">
        <v>21064465</v>
      </c>
      <c r="D25" s="1" t="s">
        <v>6427</v>
      </c>
      <c r="E25" s="1" t="s">
        <v>564</v>
      </c>
      <c r="F25" s="1" t="s">
        <v>36</v>
      </c>
      <c r="G25" s="1" t="s">
        <v>228</v>
      </c>
    </row>
    <row r="26" spans="1:7" x14ac:dyDescent="0.45">
      <c r="A26" s="12">
        <v>24</v>
      </c>
      <c r="B26" s="1" t="s">
        <v>6428</v>
      </c>
      <c r="C26" s="1">
        <v>20947931</v>
      </c>
      <c r="D26" s="1" t="s">
        <v>6429</v>
      </c>
      <c r="E26" s="1" t="s">
        <v>564</v>
      </c>
      <c r="F26" s="1" t="s">
        <v>36</v>
      </c>
      <c r="G26" s="1" t="s">
        <v>6430</v>
      </c>
    </row>
    <row r="27" spans="1:7" x14ac:dyDescent="0.45">
      <c r="A27" s="12">
        <v>25</v>
      </c>
      <c r="B27" s="1" t="s">
        <v>6431</v>
      </c>
      <c r="C27" s="1">
        <v>3210402</v>
      </c>
      <c r="D27" s="1" t="s">
        <v>6432</v>
      </c>
      <c r="E27" s="1" t="s">
        <v>564</v>
      </c>
      <c r="F27" s="1" t="s">
        <v>36</v>
      </c>
      <c r="G27" s="1" t="s">
        <v>6433</v>
      </c>
    </row>
    <row r="28" spans="1:7" x14ac:dyDescent="0.45">
      <c r="A28" s="12">
        <v>26</v>
      </c>
      <c r="B28" s="1" t="s">
        <v>6434</v>
      </c>
      <c r="C28" s="1">
        <v>21021175</v>
      </c>
      <c r="D28" s="1" t="s">
        <v>6435</v>
      </c>
      <c r="E28" s="1" t="s">
        <v>564</v>
      </c>
      <c r="F28" s="1" t="s">
        <v>36</v>
      </c>
      <c r="G28" s="1" t="s">
        <v>6436</v>
      </c>
    </row>
    <row r="29" spans="1:7" x14ac:dyDescent="0.45">
      <c r="A29" s="12">
        <v>27</v>
      </c>
      <c r="B29" s="1" t="s">
        <v>6437</v>
      </c>
      <c r="C29" s="1">
        <v>19445350</v>
      </c>
      <c r="D29" s="1" t="s">
        <v>6438</v>
      </c>
      <c r="E29" s="1" t="s">
        <v>564</v>
      </c>
      <c r="F29" s="1" t="s">
        <v>36</v>
      </c>
      <c r="G29" s="1" t="s">
        <v>6439</v>
      </c>
    </row>
    <row r="30" spans="1:7" ht="73.5" customHeight="1" x14ac:dyDescent="0.45">
      <c r="A30" s="63" t="s">
        <v>6374</v>
      </c>
      <c r="B30" s="64"/>
      <c r="C30" s="64"/>
      <c r="D30" s="64"/>
      <c r="E30" s="64"/>
      <c r="F30" s="64"/>
      <c r="G30" s="64"/>
    </row>
    <row r="31" spans="1:7" x14ac:dyDescent="0.45">
      <c r="A31" s="11" t="s">
        <v>128</v>
      </c>
      <c r="B31" s="11" t="s">
        <v>129</v>
      </c>
      <c r="C31" s="11" t="s">
        <v>216</v>
      </c>
      <c r="D31" s="11" t="s">
        <v>131</v>
      </c>
      <c r="E31" s="11" t="s">
        <v>132</v>
      </c>
      <c r="F31" s="10" t="s">
        <v>133</v>
      </c>
      <c r="G31" s="10" t="s">
        <v>134</v>
      </c>
    </row>
    <row r="32" spans="1:7" x14ac:dyDescent="0.45">
      <c r="A32" s="12">
        <v>28</v>
      </c>
      <c r="B32" s="1" t="s">
        <v>6440</v>
      </c>
      <c r="C32" s="1">
        <v>51625639</v>
      </c>
      <c r="D32" s="1" t="s">
        <v>6441</v>
      </c>
      <c r="E32" s="1" t="s">
        <v>564</v>
      </c>
      <c r="F32" s="1" t="s">
        <v>36</v>
      </c>
      <c r="G32" s="1" t="s">
        <v>4071</v>
      </c>
    </row>
    <row r="33" spans="1:7" x14ac:dyDescent="0.45">
      <c r="A33" s="12">
        <v>29</v>
      </c>
      <c r="B33" s="1" t="s">
        <v>6442</v>
      </c>
      <c r="C33" s="1">
        <v>3268192</v>
      </c>
      <c r="D33" s="1" t="s">
        <v>6443</v>
      </c>
      <c r="E33" s="1" t="s">
        <v>564</v>
      </c>
      <c r="F33" s="1" t="s">
        <v>36</v>
      </c>
      <c r="G33" s="1" t="s">
        <v>489</v>
      </c>
    </row>
  </sheetData>
  <mergeCells count="2">
    <mergeCell ref="A1:G1"/>
    <mergeCell ref="A30:G30"/>
  </mergeCells>
  <pageMargins left="0.25" right="0.25" top="0.75" bottom="0.75" header="0.3" footer="0.3"/>
  <pageSetup paperSize="9" orientation="landscape" r:id="rId1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workbookViewId="0">
      <selection sqref="A1:G1"/>
    </sheetView>
  </sheetViews>
  <sheetFormatPr baseColWidth="10" defaultColWidth="11.3984375" defaultRowHeight="14.25" x14ac:dyDescent="0.45"/>
  <cols>
    <col min="1" max="1" width="6.863281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7" max="7" width="31.265625" customWidth="1"/>
  </cols>
  <sheetData>
    <row r="1" spans="1:7" ht="88.15" customHeight="1" x14ac:dyDescent="0.45">
      <c r="A1" s="63" t="s">
        <v>6444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">
        <v>1</v>
      </c>
      <c r="B3" s="1" t="s">
        <v>6445</v>
      </c>
      <c r="C3" s="1">
        <v>1015411142</v>
      </c>
      <c r="D3" s="1" t="s">
        <v>6446</v>
      </c>
      <c r="E3" s="1" t="s">
        <v>564</v>
      </c>
      <c r="F3" s="1" t="s">
        <v>124</v>
      </c>
      <c r="G3" s="1" t="s">
        <v>6447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1"/>
  <sheetViews>
    <sheetView workbookViewId="0">
      <selection sqref="A1:G1"/>
    </sheetView>
  </sheetViews>
  <sheetFormatPr baseColWidth="10" defaultColWidth="11.3984375" defaultRowHeight="14.25" x14ac:dyDescent="0.45"/>
  <cols>
    <col min="1" max="1" width="6.863281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7" max="7" width="31.86328125" customWidth="1"/>
  </cols>
  <sheetData>
    <row r="1" spans="1:7" ht="88.15" customHeight="1" x14ac:dyDescent="0.45">
      <c r="A1" s="63" t="s">
        <v>6448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">
        <v>1</v>
      </c>
      <c r="B3" s="1" t="s">
        <v>6449</v>
      </c>
      <c r="C3" s="1">
        <v>79599010</v>
      </c>
      <c r="D3" s="1" t="s">
        <v>6450</v>
      </c>
      <c r="E3" s="1" t="s">
        <v>564</v>
      </c>
      <c r="F3" s="1" t="s">
        <v>16</v>
      </c>
      <c r="G3" s="1" t="s">
        <v>6451</v>
      </c>
    </row>
    <row r="4" spans="1:7" x14ac:dyDescent="0.45">
      <c r="A4" s="1">
        <v>2</v>
      </c>
      <c r="B4" s="1" t="s">
        <v>6452</v>
      </c>
      <c r="C4" s="1">
        <v>427463</v>
      </c>
      <c r="D4" s="1" t="s">
        <v>6453</v>
      </c>
      <c r="E4" s="1" t="s">
        <v>564</v>
      </c>
      <c r="F4" s="1" t="s">
        <v>16</v>
      </c>
      <c r="G4" s="1" t="s">
        <v>1135</v>
      </c>
    </row>
    <row r="5" spans="1:7" x14ac:dyDescent="0.45">
      <c r="A5" s="1">
        <v>3</v>
      </c>
      <c r="B5" s="1" t="s">
        <v>6454</v>
      </c>
      <c r="C5" s="1">
        <v>41474881</v>
      </c>
      <c r="D5" s="1" t="s">
        <v>6455</v>
      </c>
      <c r="E5" s="1" t="s">
        <v>564</v>
      </c>
      <c r="F5" s="1" t="s">
        <v>16</v>
      </c>
      <c r="G5" s="1" t="s">
        <v>1125</v>
      </c>
    </row>
    <row r="6" spans="1:7" x14ac:dyDescent="0.45">
      <c r="A6" s="1">
        <v>4</v>
      </c>
      <c r="B6" s="1" t="s">
        <v>6456</v>
      </c>
      <c r="C6" s="1">
        <v>256508</v>
      </c>
      <c r="D6" s="1" t="s">
        <v>6457</v>
      </c>
      <c r="E6" s="1" t="s">
        <v>564</v>
      </c>
      <c r="F6" s="1" t="s">
        <v>16</v>
      </c>
      <c r="G6" s="1" t="s">
        <v>6458</v>
      </c>
    </row>
    <row r="7" spans="1:7" x14ac:dyDescent="0.45">
      <c r="A7" s="1">
        <v>5</v>
      </c>
      <c r="B7" s="1" t="s">
        <v>6459</v>
      </c>
      <c r="C7" s="1">
        <v>41470555</v>
      </c>
      <c r="D7" s="1" t="s">
        <v>6460</v>
      </c>
      <c r="E7" s="1" t="s">
        <v>564</v>
      </c>
      <c r="F7" s="1" t="s">
        <v>16</v>
      </c>
      <c r="G7" s="1" t="s">
        <v>3563</v>
      </c>
    </row>
    <row r="8" spans="1:7" x14ac:dyDescent="0.45">
      <c r="A8" s="1">
        <v>6</v>
      </c>
      <c r="B8" s="1" t="s">
        <v>6461</v>
      </c>
      <c r="C8" s="1">
        <v>23701653</v>
      </c>
      <c r="D8" s="1" t="s">
        <v>6462</v>
      </c>
      <c r="E8" s="1" t="s">
        <v>564</v>
      </c>
      <c r="F8" s="1" t="s">
        <v>16</v>
      </c>
      <c r="G8" s="1" t="s">
        <v>6463</v>
      </c>
    </row>
    <row r="9" spans="1:7" x14ac:dyDescent="0.45">
      <c r="A9" s="1">
        <v>7</v>
      </c>
      <c r="B9" s="1" t="s">
        <v>6464</v>
      </c>
      <c r="C9" s="1">
        <v>3213789</v>
      </c>
      <c r="D9" s="1" t="s">
        <v>6465</v>
      </c>
      <c r="E9" s="1" t="s">
        <v>564</v>
      </c>
      <c r="F9" s="1" t="s">
        <v>16</v>
      </c>
      <c r="G9" s="1" t="s">
        <v>212</v>
      </c>
    </row>
    <row r="10" spans="1:7" x14ac:dyDescent="0.45">
      <c r="A10" s="1">
        <v>8</v>
      </c>
      <c r="B10" s="1" t="s">
        <v>6466</v>
      </c>
      <c r="C10" s="1">
        <v>20587069</v>
      </c>
      <c r="D10" s="1" t="s">
        <v>6467</v>
      </c>
      <c r="E10" s="1" t="s">
        <v>564</v>
      </c>
      <c r="F10" s="1" t="s">
        <v>16</v>
      </c>
      <c r="G10" s="1" t="s">
        <v>6468</v>
      </c>
    </row>
    <row r="11" spans="1:7" x14ac:dyDescent="0.45">
      <c r="A11" s="1">
        <v>9</v>
      </c>
      <c r="B11" s="1" t="s">
        <v>6469</v>
      </c>
      <c r="C11" s="1">
        <v>28677642</v>
      </c>
      <c r="D11" s="1" t="s">
        <v>6470</v>
      </c>
      <c r="E11" s="1" t="s">
        <v>564</v>
      </c>
      <c r="F11" s="1" t="s">
        <v>16</v>
      </c>
      <c r="G11" s="1" t="s">
        <v>6471</v>
      </c>
    </row>
    <row r="12" spans="1:7" x14ac:dyDescent="0.45">
      <c r="A12" s="1">
        <v>10</v>
      </c>
      <c r="B12" s="1" t="s">
        <v>6472</v>
      </c>
      <c r="C12" s="1">
        <v>74324711</v>
      </c>
      <c r="D12" s="1" t="s">
        <v>6473</v>
      </c>
      <c r="E12" s="1" t="s">
        <v>564</v>
      </c>
      <c r="F12" s="1" t="s">
        <v>16</v>
      </c>
      <c r="G12" s="1" t="s">
        <v>6474</v>
      </c>
    </row>
    <row r="13" spans="1:7" x14ac:dyDescent="0.45">
      <c r="A13" s="1">
        <v>11</v>
      </c>
      <c r="B13" s="1" t="s">
        <v>6475</v>
      </c>
      <c r="C13" s="1">
        <v>79659894</v>
      </c>
      <c r="D13" s="1" t="s">
        <v>6476</v>
      </c>
      <c r="E13" s="1" t="s">
        <v>564</v>
      </c>
      <c r="F13" s="1" t="s">
        <v>16</v>
      </c>
      <c r="G13" s="1" t="s">
        <v>859</v>
      </c>
    </row>
    <row r="14" spans="1:7" x14ac:dyDescent="0.45">
      <c r="A14" s="1">
        <v>12</v>
      </c>
      <c r="B14" s="1" t="s">
        <v>6477</v>
      </c>
      <c r="C14" s="1">
        <v>19128830</v>
      </c>
      <c r="D14" s="1" t="s">
        <v>6478</v>
      </c>
      <c r="E14" s="1" t="s">
        <v>564</v>
      </c>
      <c r="F14" s="1" t="s">
        <v>16</v>
      </c>
      <c r="G14" s="1" t="s">
        <v>6479</v>
      </c>
    </row>
    <row r="15" spans="1:7" x14ac:dyDescent="0.45">
      <c r="A15" s="1">
        <v>13</v>
      </c>
      <c r="B15" s="1" t="s">
        <v>6480</v>
      </c>
      <c r="C15" s="1">
        <v>4258256</v>
      </c>
      <c r="D15" s="1" t="s">
        <v>6481</v>
      </c>
      <c r="E15" s="1" t="s">
        <v>564</v>
      </c>
      <c r="F15" s="1" t="s">
        <v>16</v>
      </c>
      <c r="G15" s="1" t="s">
        <v>6482</v>
      </c>
    </row>
    <row r="16" spans="1:7" x14ac:dyDescent="0.45">
      <c r="A16" s="1">
        <v>14</v>
      </c>
      <c r="B16" s="1" t="s">
        <v>6483</v>
      </c>
      <c r="C16" s="1">
        <v>23701922</v>
      </c>
      <c r="D16" s="1" t="s">
        <v>6484</v>
      </c>
      <c r="E16" s="1" t="s">
        <v>564</v>
      </c>
      <c r="F16" s="1" t="s">
        <v>16</v>
      </c>
      <c r="G16" s="1" t="s">
        <v>6485</v>
      </c>
    </row>
    <row r="17" spans="1:7" x14ac:dyDescent="0.45">
      <c r="A17" s="1">
        <v>15</v>
      </c>
      <c r="B17" s="1" t="s">
        <v>6486</v>
      </c>
      <c r="C17" s="1">
        <v>79234956</v>
      </c>
      <c r="D17" s="1" t="s">
        <v>6487</v>
      </c>
      <c r="E17" s="1" t="s">
        <v>564</v>
      </c>
      <c r="F17" s="1" t="s">
        <v>16</v>
      </c>
      <c r="G17" s="1" t="s">
        <v>6488</v>
      </c>
    </row>
    <row r="18" spans="1:7" x14ac:dyDescent="0.45">
      <c r="A18" s="1">
        <v>16</v>
      </c>
      <c r="B18" s="1" t="s">
        <v>6489</v>
      </c>
      <c r="C18" s="1">
        <v>11355025</v>
      </c>
      <c r="D18" s="1" t="s">
        <v>6490</v>
      </c>
      <c r="E18" s="1" t="s">
        <v>564</v>
      </c>
      <c r="F18" s="1" t="s">
        <v>16</v>
      </c>
      <c r="G18" s="1" t="s">
        <v>187</v>
      </c>
    </row>
    <row r="19" spans="1:7" x14ac:dyDescent="0.45">
      <c r="A19" s="1">
        <v>17</v>
      </c>
      <c r="B19" s="1" t="s">
        <v>6491</v>
      </c>
      <c r="C19" s="1">
        <v>21029991</v>
      </c>
      <c r="D19" s="1" t="s">
        <v>6492</v>
      </c>
      <c r="E19" s="1" t="s">
        <v>564</v>
      </c>
      <c r="F19" s="1" t="s">
        <v>16</v>
      </c>
      <c r="G19" s="1" t="s">
        <v>198</v>
      </c>
    </row>
    <row r="20" spans="1:7" x14ac:dyDescent="0.45">
      <c r="A20" s="1">
        <v>18</v>
      </c>
      <c r="B20" s="1" t="s">
        <v>6493</v>
      </c>
      <c r="C20" s="1">
        <v>6594162</v>
      </c>
      <c r="D20" s="1" t="s">
        <v>6494</v>
      </c>
      <c r="E20" s="1" t="s">
        <v>564</v>
      </c>
      <c r="F20" s="1" t="s">
        <v>16</v>
      </c>
      <c r="G20" s="1" t="s">
        <v>228</v>
      </c>
    </row>
    <row r="21" spans="1:7" x14ac:dyDescent="0.45">
      <c r="A21" s="1">
        <v>19</v>
      </c>
      <c r="B21" s="1" t="s">
        <v>6495</v>
      </c>
      <c r="C21" s="1">
        <v>3215424</v>
      </c>
      <c r="D21" s="1" t="s">
        <v>6496</v>
      </c>
      <c r="E21" s="1" t="s">
        <v>564</v>
      </c>
      <c r="F21" s="1" t="s">
        <v>16</v>
      </c>
      <c r="G21" s="1" t="s">
        <v>6497</v>
      </c>
    </row>
    <row r="22" spans="1:7" x14ac:dyDescent="0.45">
      <c r="A22" s="1">
        <v>20</v>
      </c>
      <c r="B22" s="1" t="s">
        <v>6498</v>
      </c>
      <c r="C22" s="1">
        <v>427793</v>
      </c>
      <c r="D22" s="1" t="s">
        <v>6499</v>
      </c>
      <c r="E22" s="1" t="s">
        <v>564</v>
      </c>
      <c r="F22" s="1" t="s">
        <v>16</v>
      </c>
      <c r="G22" s="1" t="s">
        <v>595</v>
      </c>
    </row>
    <row r="23" spans="1:7" x14ac:dyDescent="0.45">
      <c r="A23" s="1">
        <v>21</v>
      </c>
      <c r="B23" s="1" t="s">
        <v>6500</v>
      </c>
      <c r="C23" s="1">
        <v>35498395</v>
      </c>
      <c r="D23" s="1" t="s">
        <v>6501</v>
      </c>
      <c r="E23" s="1" t="s">
        <v>564</v>
      </c>
      <c r="F23" s="1" t="s">
        <v>16</v>
      </c>
      <c r="G23" s="1" t="s">
        <v>228</v>
      </c>
    </row>
    <row r="24" spans="1:7" x14ac:dyDescent="0.45">
      <c r="A24" s="1">
        <v>22</v>
      </c>
      <c r="B24" s="1" t="s">
        <v>6502</v>
      </c>
      <c r="C24" s="1">
        <v>3055884</v>
      </c>
      <c r="D24" s="1" t="s">
        <v>6503</v>
      </c>
      <c r="E24" s="1" t="s">
        <v>564</v>
      </c>
      <c r="F24" s="1" t="s">
        <v>16</v>
      </c>
      <c r="G24" s="1" t="s">
        <v>6504</v>
      </c>
    </row>
    <row r="25" spans="1:7" x14ac:dyDescent="0.45">
      <c r="A25" s="1">
        <v>23</v>
      </c>
      <c r="B25" s="1" t="s">
        <v>6505</v>
      </c>
      <c r="C25" s="1">
        <v>3217583</v>
      </c>
      <c r="D25" s="1" t="s">
        <v>6506</v>
      </c>
      <c r="E25" s="1" t="s">
        <v>564</v>
      </c>
      <c r="F25" s="1" t="s">
        <v>16</v>
      </c>
      <c r="G25" s="1" t="s">
        <v>6507</v>
      </c>
    </row>
    <row r="26" spans="1:7" x14ac:dyDescent="0.45">
      <c r="A26" s="1">
        <v>24</v>
      </c>
      <c r="B26" s="1" t="s">
        <v>6508</v>
      </c>
      <c r="C26" s="1">
        <v>3218598</v>
      </c>
      <c r="D26" s="1" t="s">
        <v>6509</v>
      </c>
      <c r="E26" s="1" t="s">
        <v>564</v>
      </c>
      <c r="F26" s="1" t="s">
        <v>16</v>
      </c>
      <c r="G26" s="1" t="s">
        <v>6510</v>
      </c>
    </row>
    <row r="27" spans="1:7" x14ac:dyDescent="0.45">
      <c r="A27" s="1">
        <v>25</v>
      </c>
      <c r="B27" s="1" t="s">
        <v>6511</v>
      </c>
      <c r="C27" s="1">
        <v>51833025</v>
      </c>
      <c r="D27" s="1" t="s">
        <v>6512</v>
      </c>
      <c r="E27" s="1" t="s">
        <v>564</v>
      </c>
      <c r="F27" s="1" t="s">
        <v>16</v>
      </c>
      <c r="G27" s="1" t="s">
        <v>6488</v>
      </c>
    </row>
    <row r="28" spans="1:7" x14ac:dyDescent="0.45">
      <c r="A28" s="1">
        <v>26</v>
      </c>
      <c r="B28" s="1" t="s">
        <v>6513</v>
      </c>
      <c r="C28" s="1">
        <v>3217595</v>
      </c>
      <c r="D28" s="1" t="s">
        <v>6514</v>
      </c>
      <c r="E28" s="1" t="s">
        <v>564</v>
      </c>
      <c r="F28" s="1" t="s">
        <v>16</v>
      </c>
      <c r="G28" s="1" t="s">
        <v>943</v>
      </c>
    </row>
    <row r="29" spans="1:7" ht="88.15" customHeight="1" x14ac:dyDescent="0.45">
      <c r="A29" s="63" t="s">
        <v>6448</v>
      </c>
      <c r="B29" s="64"/>
      <c r="C29" s="64"/>
      <c r="D29" s="64"/>
      <c r="E29" s="64"/>
      <c r="F29" s="64"/>
      <c r="G29" s="64"/>
    </row>
    <row r="30" spans="1:7" x14ac:dyDescent="0.45">
      <c r="A30" s="11" t="s">
        <v>128</v>
      </c>
      <c r="B30" s="11" t="s">
        <v>129</v>
      </c>
      <c r="C30" s="11" t="s">
        <v>216</v>
      </c>
      <c r="D30" s="11" t="s">
        <v>131</v>
      </c>
      <c r="E30" s="11" t="s">
        <v>132</v>
      </c>
      <c r="F30" s="10" t="s">
        <v>133</v>
      </c>
      <c r="G30" s="10" t="s">
        <v>134</v>
      </c>
    </row>
    <row r="31" spans="1:7" x14ac:dyDescent="0.45">
      <c r="A31" s="1">
        <v>27</v>
      </c>
      <c r="B31" s="1" t="s">
        <v>6515</v>
      </c>
      <c r="C31" s="1">
        <v>21036570</v>
      </c>
      <c r="D31" s="1" t="s">
        <v>6516</v>
      </c>
      <c r="E31" s="1" t="s">
        <v>564</v>
      </c>
      <c r="F31" s="1" t="s">
        <v>16</v>
      </c>
      <c r="G31" s="1" t="s">
        <v>6517</v>
      </c>
    </row>
    <row r="32" spans="1:7" x14ac:dyDescent="0.45">
      <c r="A32" s="1">
        <v>28</v>
      </c>
      <c r="B32" s="1" t="s">
        <v>6518</v>
      </c>
      <c r="C32" s="1">
        <v>4150233</v>
      </c>
      <c r="D32" s="1" t="s">
        <v>6519</v>
      </c>
      <c r="E32" s="1" t="s">
        <v>564</v>
      </c>
      <c r="F32" s="1" t="s">
        <v>16</v>
      </c>
      <c r="G32" s="1" t="s">
        <v>969</v>
      </c>
    </row>
    <row r="33" spans="1:7" x14ac:dyDescent="0.45">
      <c r="A33" s="1">
        <v>29</v>
      </c>
      <c r="B33" s="1" t="s">
        <v>6520</v>
      </c>
      <c r="C33" s="1">
        <v>3213423</v>
      </c>
      <c r="D33" s="1" t="s">
        <v>6521</v>
      </c>
      <c r="E33" s="1" t="s">
        <v>564</v>
      </c>
      <c r="F33" s="1" t="s">
        <v>16</v>
      </c>
      <c r="G33" s="1" t="s">
        <v>243</v>
      </c>
    </row>
    <row r="34" spans="1:7" x14ac:dyDescent="0.45">
      <c r="A34" s="1">
        <v>30</v>
      </c>
      <c r="B34" s="1" t="s">
        <v>6522</v>
      </c>
      <c r="C34" s="1">
        <v>74325872</v>
      </c>
      <c r="D34" s="1" t="s">
        <v>6523</v>
      </c>
      <c r="E34" s="1" t="s">
        <v>564</v>
      </c>
      <c r="F34" s="1" t="s">
        <v>16</v>
      </c>
      <c r="G34" s="1" t="s">
        <v>2319</v>
      </c>
    </row>
    <row r="35" spans="1:7" x14ac:dyDescent="0.45">
      <c r="A35" s="1">
        <v>31</v>
      </c>
      <c r="B35" s="1" t="s">
        <v>6524</v>
      </c>
      <c r="C35" s="1">
        <v>3027864</v>
      </c>
      <c r="D35" s="1" t="s">
        <v>6525</v>
      </c>
      <c r="E35" s="1" t="s">
        <v>564</v>
      </c>
      <c r="F35" s="1" t="s">
        <v>16</v>
      </c>
      <c r="G35" s="1" t="s">
        <v>808</v>
      </c>
    </row>
    <row r="36" spans="1:7" x14ac:dyDescent="0.45">
      <c r="A36" s="1">
        <v>32</v>
      </c>
      <c r="B36" s="1" t="s">
        <v>6526</v>
      </c>
      <c r="C36" s="1">
        <v>79845673</v>
      </c>
      <c r="D36" s="1" t="s">
        <v>6527</v>
      </c>
      <c r="E36" s="1" t="s">
        <v>564</v>
      </c>
      <c r="F36" s="1" t="s">
        <v>16</v>
      </c>
      <c r="G36" s="1" t="s">
        <v>6528</v>
      </c>
    </row>
    <row r="37" spans="1:7" x14ac:dyDescent="0.45">
      <c r="A37" s="1">
        <v>33</v>
      </c>
      <c r="B37" s="1" t="s">
        <v>6529</v>
      </c>
      <c r="C37" s="1">
        <v>74324792</v>
      </c>
      <c r="D37" s="1" t="s">
        <v>6530</v>
      </c>
      <c r="E37" s="1" t="s">
        <v>564</v>
      </c>
      <c r="F37" s="1" t="s">
        <v>16</v>
      </c>
      <c r="G37" s="1" t="s">
        <v>6531</v>
      </c>
    </row>
    <row r="38" spans="1:7" x14ac:dyDescent="0.45">
      <c r="A38" s="1">
        <v>34</v>
      </c>
      <c r="B38" s="1" t="s">
        <v>6532</v>
      </c>
      <c r="C38" s="1">
        <v>51595408</v>
      </c>
      <c r="D38" s="1" t="s">
        <v>6533</v>
      </c>
      <c r="E38" s="1" t="s">
        <v>564</v>
      </c>
      <c r="F38" s="1" t="s">
        <v>16</v>
      </c>
      <c r="G38" s="1" t="s">
        <v>2359</v>
      </c>
    </row>
    <row r="39" spans="1:7" x14ac:dyDescent="0.45">
      <c r="A39" s="1">
        <v>35</v>
      </c>
      <c r="B39" s="1" t="s">
        <v>6534</v>
      </c>
      <c r="C39" s="1">
        <v>35527080</v>
      </c>
      <c r="D39" s="1" t="s">
        <v>6535</v>
      </c>
      <c r="E39" s="1" t="s">
        <v>564</v>
      </c>
      <c r="F39" s="1" t="s">
        <v>16</v>
      </c>
      <c r="G39" s="1" t="s">
        <v>1727</v>
      </c>
    </row>
    <row r="40" spans="1:7" x14ac:dyDescent="0.45">
      <c r="A40" s="1">
        <v>36</v>
      </c>
      <c r="B40" s="1" t="s">
        <v>6536</v>
      </c>
      <c r="C40" s="1">
        <v>23701481</v>
      </c>
      <c r="D40" s="1" t="s">
        <v>6537</v>
      </c>
      <c r="E40" s="1" t="s">
        <v>564</v>
      </c>
      <c r="F40" s="1" t="s">
        <v>16</v>
      </c>
      <c r="G40" s="1" t="s">
        <v>6538</v>
      </c>
    </row>
    <row r="41" spans="1:7" x14ac:dyDescent="0.45">
      <c r="A41" s="1">
        <v>37</v>
      </c>
      <c r="B41" s="1" t="s">
        <v>6539</v>
      </c>
      <c r="C41" s="1">
        <v>4150258</v>
      </c>
      <c r="D41" s="1" t="s">
        <v>6540</v>
      </c>
      <c r="E41" s="1" t="s">
        <v>564</v>
      </c>
      <c r="F41" s="1" t="s">
        <v>16</v>
      </c>
      <c r="G41" s="1" t="s">
        <v>23</v>
      </c>
    </row>
    <row r="42" spans="1:7" x14ac:dyDescent="0.45">
      <c r="A42" s="1">
        <v>38</v>
      </c>
      <c r="B42" s="1" t="s">
        <v>6541</v>
      </c>
      <c r="C42" s="1">
        <v>4150326</v>
      </c>
      <c r="D42" s="1" t="s">
        <v>6542</v>
      </c>
      <c r="E42" s="1" t="s">
        <v>564</v>
      </c>
      <c r="F42" s="1" t="s">
        <v>16</v>
      </c>
      <c r="G42" s="1" t="s">
        <v>6543</v>
      </c>
    </row>
    <row r="43" spans="1:7" x14ac:dyDescent="0.45">
      <c r="A43" s="1">
        <v>39</v>
      </c>
      <c r="B43" s="1" t="s">
        <v>6544</v>
      </c>
      <c r="C43" s="1">
        <v>51837175</v>
      </c>
      <c r="D43" s="1" t="s">
        <v>6545</v>
      </c>
      <c r="E43" s="1" t="s">
        <v>564</v>
      </c>
      <c r="F43" s="1" t="s">
        <v>16</v>
      </c>
      <c r="G43" s="1" t="s">
        <v>1117</v>
      </c>
    </row>
    <row r="44" spans="1:7" x14ac:dyDescent="0.45">
      <c r="A44" s="1">
        <v>40</v>
      </c>
      <c r="B44" s="1" t="s">
        <v>6546</v>
      </c>
      <c r="C44" s="1">
        <v>23701872</v>
      </c>
      <c r="D44" s="1" t="s">
        <v>6547</v>
      </c>
      <c r="E44" s="1" t="s">
        <v>564</v>
      </c>
      <c r="F44" s="1" t="s">
        <v>16</v>
      </c>
      <c r="G44" s="1" t="s">
        <v>5395</v>
      </c>
    </row>
    <row r="45" spans="1:7" x14ac:dyDescent="0.45">
      <c r="A45" s="1">
        <v>41</v>
      </c>
      <c r="B45" s="1" t="s">
        <v>6548</v>
      </c>
      <c r="C45" s="1">
        <v>21031868</v>
      </c>
      <c r="D45" s="1" t="s">
        <v>6549</v>
      </c>
      <c r="E45" s="1" t="s">
        <v>564</v>
      </c>
      <c r="F45" s="1" t="s">
        <v>16</v>
      </c>
      <c r="G45" s="1" t="s">
        <v>6550</v>
      </c>
    </row>
    <row r="46" spans="1:7" x14ac:dyDescent="0.45">
      <c r="A46" s="1">
        <v>42</v>
      </c>
      <c r="B46" s="1" t="s">
        <v>6551</v>
      </c>
      <c r="C46" s="1">
        <v>21036620</v>
      </c>
      <c r="D46" s="1" t="s">
        <v>6552</v>
      </c>
      <c r="E46" s="1" t="s">
        <v>564</v>
      </c>
      <c r="F46" s="1" t="s">
        <v>16</v>
      </c>
      <c r="G46" s="1" t="s">
        <v>6553</v>
      </c>
    </row>
    <row r="47" spans="1:7" x14ac:dyDescent="0.45">
      <c r="A47" s="1">
        <v>43</v>
      </c>
      <c r="B47" s="1" t="s">
        <v>6554</v>
      </c>
      <c r="C47" s="1">
        <v>51970349</v>
      </c>
      <c r="D47" s="1" t="s">
        <v>6555</v>
      </c>
      <c r="E47" s="1" t="s">
        <v>564</v>
      </c>
      <c r="F47" s="1" t="s">
        <v>16</v>
      </c>
      <c r="G47" s="1" t="s">
        <v>966</v>
      </c>
    </row>
    <row r="48" spans="1:7" x14ac:dyDescent="0.45">
      <c r="A48" s="1">
        <v>44</v>
      </c>
      <c r="B48" s="1" t="s">
        <v>6556</v>
      </c>
      <c r="C48" s="1">
        <v>23700558</v>
      </c>
      <c r="D48" s="1" t="s">
        <v>6557</v>
      </c>
      <c r="E48" s="1" t="s">
        <v>564</v>
      </c>
      <c r="F48" s="1" t="s">
        <v>16</v>
      </c>
      <c r="G48" s="1" t="s">
        <v>4346</v>
      </c>
    </row>
    <row r="49" spans="1:7" x14ac:dyDescent="0.45">
      <c r="A49" s="1">
        <v>45</v>
      </c>
      <c r="B49" s="1" t="s">
        <v>6558</v>
      </c>
      <c r="C49" s="1">
        <v>1004049293</v>
      </c>
      <c r="D49" s="1" t="s">
        <v>6559</v>
      </c>
      <c r="E49" s="1" t="s">
        <v>564</v>
      </c>
      <c r="F49" s="1" t="s">
        <v>16</v>
      </c>
      <c r="G49" s="1" t="s">
        <v>2797</v>
      </c>
    </row>
    <row r="50" spans="1:7" x14ac:dyDescent="0.45">
      <c r="A50" s="1">
        <v>46</v>
      </c>
      <c r="B50" s="1" t="s">
        <v>6560</v>
      </c>
      <c r="C50" s="1">
        <v>1058324065</v>
      </c>
      <c r="D50" s="1" t="s">
        <v>6561</v>
      </c>
      <c r="E50" s="1" t="s">
        <v>564</v>
      </c>
      <c r="F50" s="1" t="s">
        <v>16</v>
      </c>
      <c r="G50" s="1" t="s">
        <v>6504</v>
      </c>
    </row>
    <row r="51" spans="1:7" x14ac:dyDescent="0.45">
      <c r="A51" s="1">
        <v>47</v>
      </c>
      <c r="B51" s="1" t="s">
        <v>6562</v>
      </c>
      <c r="C51" s="1">
        <v>51795032</v>
      </c>
      <c r="D51" s="1" t="s">
        <v>6563</v>
      </c>
      <c r="E51" s="1" t="s">
        <v>564</v>
      </c>
      <c r="F51" s="1" t="s">
        <v>16</v>
      </c>
      <c r="G51" s="1" t="s">
        <v>6564</v>
      </c>
    </row>
    <row r="52" spans="1:7" x14ac:dyDescent="0.45">
      <c r="A52" s="1">
        <v>48</v>
      </c>
      <c r="B52" s="1" t="s">
        <v>6565</v>
      </c>
      <c r="C52" s="1">
        <v>20572272</v>
      </c>
      <c r="D52" s="1" t="s">
        <v>6566</v>
      </c>
      <c r="E52" s="1" t="s">
        <v>564</v>
      </c>
      <c r="F52" s="1" t="s">
        <v>16</v>
      </c>
      <c r="G52" s="1" t="s">
        <v>2384</v>
      </c>
    </row>
    <row r="53" spans="1:7" x14ac:dyDescent="0.45">
      <c r="A53" s="1">
        <v>49</v>
      </c>
      <c r="B53" s="1" t="s">
        <v>6567</v>
      </c>
      <c r="C53" s="1">
        <v>41351970</v>
      </c>
      <c r="D53" s="1" t="s">
        <v>6568</v>
      </c>
      <c r="E53" s="1" t="s">
        <v>564</v>
      </c>
      <c r="F53" s="1" t="s">
        <v>16</v>
      </c>
      <c r="G53" s="1" t="s">
        <v>6569</v>
      </c>
    </row>
    <row r="54" spans="1:7" x14ac:dyDescent="0.45">
      <c r="A54" s="1">
        <v>50</v>
      </c>
      <c r="B54" s="1" t="s">
        <v>6570</v>
      </c>
      <c r="C54" s="1">
        <v>3215956</v>
      </c>
      <c r="D54" s="1" t="s">
        <v>6571</v>
      </c>
      <c r="E54" s="1" t="s">
        <v>564</v>
      </c>
      <c r="F54" s="1" t="s">
        <v>16</v>
      </c>
      <c r="G54" s="1" t="s">
        <v>209</v>
      </c>
    </row>
    <row r="55" spans="1:7" x14ac:dyDescent="0.45">
      <c r="A55" s="1">
        <v>51</v>
      </c>
      <c r="B55" s="1" t="s">
        <v>6572</v>
      </c>
      <c r="C55" s="1">
        <v>3027035</v>
      </c>
      <c r="D55" s="1" t="s">
        <v>6573</v>
      </c>
      <c r="E55" s="1" t="s">
        <v>564</v>
      </c>
      <c r="F55" s="1" t="s">
        <v>16</v>
      </c>
      <c r="G55" s="1" t="s">
        <v>2384</v>
      </c>
    </row>
    <row r="56" spans="1:7" x14ac:dyDescent="0.45">
      <c r="A56" s="1">
        <v>52</v>
      </c>
      <c r="B56" s="1" t="s">
        <v>6574</v>
      </c>
      <c r="C56" s="1">
        <v>424789</v>
      </c>
      <c r="D56" s="1" t="s">
        <v>6575</v>
      </c>
      <c r="E56" s="1" t="s">
        <v>564</v>
      </c>
      <c r="F56" s="1" t="s">
        <v>16</v>
      </c>
      <c r="G56" s="1" t="s">
        <v>6576</v>
      </c>
    </row>
    <row r="57" spans="1:7" ht="88.15" customHeight="1" x14ac:dyDescent="0.45">
      <c r="A57" s="63" t="s">
        <v>6448</v>
      </c>
      <c r="B57" s="64"/>
      <c r="C57" s="64"/>
      <c r="D57" s="64"/>
      <c r="E57" s="64"/>
      <c r="F57" s="64"/>
      <c r="G57" s="64"/>
    </row>
    <row r="58" spans="1:7" x14ac:dyDescent="0.45">
      <c r="A58" s="11" t="s">
        <v>128</v>
      </c>
      <c r="B58" s="11" t="s">
        <v>129</v>
      </c>
      <c r="C58" s="11" t="s">
        <v>216</v>
      </c>
      <c r="D58" s="11" t="s">
        <v>131</v>
      </c>
      <c r="E58" s="11" t="s">
        <v>132</v>
      </c>
      <c r="F58" s="10" t="s">
        <v>133</v>
      </c>
      <c r="G58" s="10" t="s">
        <v>134</v>
      </c>
    </row>
    <row r="59" spans="1:7" x14ac:dyDescent="0.45">
      <c r="A59" s="1">
        <v>53</v>
      </c>
      <c r="B59" s="1" t="s">
        <v>6577</v>
      </c>
      <c r="C59" s="1">
        <v>3027291</v>
      </c>
      <c r="D59" s="1" t="s">
        <v>6578</v>
      </c>
      <c r="E59" s="1" t="s">
        <v>564</v>
      </c>
      <c r="F59" s="1" t="s">
        <v>16</v>
      </c>
      <c r="G59" s="1" t="s">
        <v>6579</v>
      </c>
    </row>
    <row r="60" spans="1:7" x14ac:dyDescent="0.45">
      <c r="A60" s="1">
        <v>54</v>
      </c>
      <c r="B60" s="1" t="s">
        <v>6580</v>
      </c>
      <c r="C60" s="1">
        <v>20584352</v>
      </c>
      <c r="D60" s="1" t="s">
        <v>6581</v>
      </c>
      <c r="E60" s="1" t="s">
        <v>564</v>
      </c>
      <c r="F60" s="1" t="s">
        <v>16</v>
      </c>
      <c r="G60" s="1" t="s">
        <v>6582</v>
      </c>
    </row>
    <row r="61" spans="1:7" x14ac:dyDescent="0.45">
      <c r="A61" s="1">
        <v>55</v>
      </c>
      <c r="B61" s="1" t="s">
        <v>6583</v>
      </c>
      <c r="C61" s="1">
        <v>40029131</v>
      </c>
      <c r="D61" s="1" t="s">
        <v>6584</v>
      </c>
      <c r="E61" s="1" t="s">
        <v>564</v>
      </c>
      <c r="F61" s="1" t="s">
        <v>16</v>
      </c>
      <c r="G61" s="1" t="s">
        <v>6585</v>
      </c>
    </row>
    <row r="62" spans="1:7" x14ac:dyDescent="0.45">
      <c r="A62" s="1">
        <v>56</v>
      </c>
      <c r="B62" s="1" t="s">
        <v>6586</v>
      </c>
      <c r="C62" s="1">
        <v>3217569</v>
      </c>
      <c r="D62" s="1" t="s">
        <v>6587</v>
      </c>
      <c r="E62" s="1" t="s">
        <v>564</v>
      </c>
      <c r="F62" s="1" t="s">
        <v>16</v>
      </c>
      <c r="G62" s="1" t="s">
        <v>6588</v>
      </c>
    </row>
    <row r="63" spans="1:7" x14ac:dyDescent="0.45">
      <c r="A63" s="1">
        <v>57</v>
      </c>
      <c r="B63" s="1" t="s">
        <v>6589</v>
      </c>
      <c r="C63" s="1">
        <v>65748591</v>
      </c>
      <c r="D63" s="1" t="s">
        <v>6590</v>
      </c>
      <c r="E63" s="1" t="s">
        <v>564</v>
      </c>
      <c r="F63" s="1" t="s">
        <v>16</v>
      </c>
      <c r="G63" s="1" t="s">
        <v>6591</v>
      </c>
    </row>
    <row r="64" spans="1:7" x14ac:dyDescent="0.45">
      <c r="A64" s="1">
        <v>58</v>
      </c>
      <c r="B64" s="1" t="s">
        <v>6592</v>
      </c>
      <c r="C64" s="1">
        <v>40018113</v>
      </c>
      <c r="D64" s="1" t="s">
        <v>6593</v>
      </c>
      <c r="E64" s="1" t="s">
        <v>564</v>
      </c>
      <c r="F64" s="1" t="s">
        <v>16</v>
      </c>
      <c r="G64" s="1" t="s">
        <v>6594</v>
      </c>
    </row>
    <row r="65" spans="1:7" x14ac:dyDescent="0.45">
      <c r="A65" s="1">
        <v>59</v>
      </c>
      <c r="B65" s="1" t="s">
        <v>6595</v>
      </c>
      <c r="C65" s="1">
        <v>21067594</v>
      </c>
      <c r="D65" s="1" t="s">
        <v>6596</v>
      </c>
      <c r="E65" s="1" t="s">
        <v>564</v>
      </c>
      <c r="F65" s="1" t="s">
        <v>16</v>
      </c>
      <c r="G65" s="1" t="s">
        <v>6597</v>
      </c>
    </row>
    <row r="66" spans="1:7" x14ac:dyDescent="0.45">
      <c r="A66" s="1">
        <v>60</v>
      </c>
      <c r="B66" s="1" t="s">
        <v>6598</v>
      </c>
      <c r="C66" s="1">
        <v>2922029</v>
      </c>
      <c r="D66" s="1" t="s">
        <v>6599</v>
      </c>
      <c r="E66" s="1" t="s">
        <v>564</v>
      </c>
      <c r="F66" s="1" t="s">
        <v>16</v>
      </c>
      <c r="G66" s="1" t="s">
        <v>1709</v>
      </c>
    </row>
    <row r="67" spans="1:7" x14ac:dyDescent="0.45">
      <c r="A67" s="1">
        <v>61</v>
      </c>
      <c r="B67" s="1" t="s">
        <v>6600</v>
      </c>
      <c r="C67" s="1">
        <v>23700053</v>
      </c>
      <c r="D67" s="1" t="s">
        <v>6601</v>
      </c>
      <c r="E67" s="1" t="s">
        <v>564</v>
      </c>
      <c r="F67" s="1" t="s">
        <v>16</v>
      </c>
      <c r="G67" s="1" t="s">
        <v>228</v>
      </c>
    </row>
    <row r="68" spans="1:7" x14ac:dyDescent="0.45">
      <c r="A68" s="1">
        <v>62</v>
      </c>
      <c r="B68" s="1" t="s">
        <v>6602</v>
      </c>
      <c r="C68" s="1">
        <v>17088935</v>
      </c>
      <c r="D68" s="1" t="s">
        <v>6603</v>
      </c>
      <c r="E68" s="1" t="s">
        <v>564</v>
      </c>
      <c r="F68" s="1" t="s">
        <v>16</v>
      </c>
      <c r="G68" s="1" t="s">
        <v>1534</v>
      </c>
    </row>
    <row r="69" spans="1:7" x14ac:dyDescent="0.45">
      <c r="A69" s="1">
        <v>63</v>
      </c>
      <c r="B69" s="1" t="s">
        <v>6604</v>
      </c>
      <c r="C69" s="1">
        <v>3026281</v>
      </c>
      <c r="D69" s="1" t="s">
        <v>6605</v>
      </c>
      <c r="E69" s="1" t="s">
        <v>564</v>
      </c>
      <c r="F69" s="1" t="s">
        <v>16</v>
      </c>
      <c r="G69" s="1" t="s">
        <v>68</v>
      </c>
    </row>
    <row r="70" spans="1:7" x14ac:dyDescent="0.45">
      <c r="A70" s="1">
        <v>64</v>
      </c>
      <c r="B70" s="1" t="s">
        <v>6606</v>
      </c>
      <c r="C70" s="1">
        <v>3027337</v>
      </c>
      <c r="D70" s="1" t="s">
        <v>6607</v>
      </c>
      <c r="E70" s="1" t="s">
        <v>564</v>
      </c>
      <c r="F70" s="1" t="s">
        <v>16</v>
      </c>
      <c r="G70" s="1" t="s">
        <v>897</v>
      </c>
    </row>
    <row r="71" spans="1:7" x14ac:dyDescent="0.45">
      <c r="A71" s="1">
        <v>65</v>
      </c>
      <c r="B71" s="1" t="s">
        <v>6608</v>
      </c>
      <c r="C71" s="1">
        <v>3217580</v>
      </c>
      <c r="D71" s="1" t="s">
        <v>6609</v>
      </c>
      <c r="E71" s="1" t="s">
        <v>564</v>
      </c>
      <c r="F71" s="1" t="s">
        <v>16</v>
      </c>
      <c r="G71" s="1" t="s">
        <v>6610</v>
      </c>
    </row>
    <row r="72" spans="1:7" x14ac:dyDescent="0.45">
      <c r="A72" s="1">
        <v>66</v>
      </c>
      <c r="B72" s="1" t="s">
        <v>6611</v>
      </c>
      <c r="C72" s="1">
        <v>3027352</v>
      </c>
      <c r="D72" s="1" t="s">
        <v>6612</v>
      </c>
      <c r="E72" s="1" t="s">
        <v>564</v>
      </c>
      <c r="F72" s="1" t="s">
        <v>16</v>
      </c>
      <c r="G72" s="1" t="s">
        <v>6613</v>
      </c>
    </row>
    <row r="73" spans="1:7" x14ac:dyDescent="0.45">
      <c r="A73" s="1">
        <v>67</v>
      </c>
      <c r="B73" s="1" t="s">
        <v>6614</v>
      </c>
      <c r="C73" s="1">
        <v>21036642</v>
      </c>
      <c r="D73" s="1" t="s">
        <v>6615</v>
      </c>
      <c r="E73" s="1" t="s">
        <v>564</v>
      </c>
      <c r="F73" s="1" t="s">
        <v>16</v>
      </c>
      <c r="G73" s="1" t="s">
        <v>6616</v>
      </c>
    </row>
    <row r="74" spans="1:7" x14ac:dyDescent="0.45">
      <c r="A74" s="1">
        <v>68</v>
      </c>
      <c r="B74" s="1" t="s">
        <v>6617</v>
      </c>
      <c r="C74" s="1">
        <v>79287002</v>
      </c>
      <c r="D74" s="1" t="s">
        <v>6618</v>
      </c>
      <c r="E74" s="1" t="s">
        <v>564</v>
      </c>
      <c r="F74" s="1" t="s">
        <v>16</v>
      </c>
      <c r="G74" s="1" t="s">
        <v>2874</v>
      </c>
    </row>
    <row r="75" spans="1:7" x14ac:dyDescent="0.45">
      <c r="A75" s="1">
        <v>69</v>
      </c>
      <c r="B75" s="1" t="s">
        <v>6619</v>
      </c>
      <c r="C75" s="1">
        <v>4150489</v>
      </c>
      <c r="D75" s="1" t="s">
        <v>6620</v>
      </c>
      <c r="E75" s="1" t="s">
        <v>564</v>
      </c>
      <c r="F75" s="1" t="s">
        <v>16</v>
      </c>
      <c r="G75" s="1" t="s">
        <v>2827</v>
      </c>
    </row>
    <row r="76" spans="1:7" x14ac:dyDescent="0.45">
      <c r="A76" s="1">
        <v>70</v>
      </c>
      <c r="B76" s="1" t="s">
        <v>6621</v>
      </c>
      <c r="C76" s="1">
        <v>20750538</v>
      </c>
      <c r="D76" s="1" t="s">
        <v>6622</v>
      </c>
      <c r="E76" s="1" t="s">
        <v>564</v>
      </c>
      <c r="F76" s="1" t="s">
        <v>16</v>
      </c>
      <c r="G76" s="1" t="s">
        <v>228</v>
      </c>
    </row>
    <row r="77" spans="1:7" x14ac:dyDescent="0.45">
      <c r="A77" s="1">
        <v>71</v>
      </c>
      <c r="B77" s="1" t="s">
        <v>6623</v>
      </c>
      <c r="C77" s="1">
        <v>41541511</v>
      </c>
      <c r="D77" s="1" t="s">
        <v>6624</v>
      </c>
      <c r="E77" s="1" t="s">
        <v>564</v>
      </c>
      <c r="F77" s="1" t="s">
        <v>16</v>
      </c>
      <c r="G77" s="1" t="s">
        <v>6625</v>
      </c>
    </row>
    <row r="78" spans="1:7" x14ac:dyDescent="0.45">
      <c r="A78" s="1">
        <v>72</v>
      </c>
      <c r="B78" s="1" t="s">
        <v>6626</v>
      </c>
      <c r="C78" s="1">
        <v>20572016</v>
      </c>
      <c r="D78" s="1" t="s">
        <v>6627</v>
      </c>
      <c r="E78" s="1" t="s">
        <v>564</v>
      </c>
      <c r="F78" s="1" t="s">
        <v>16</v>
      </c>
      <c r="G78" s="1" t="s">
        <v>6628</v>
      </c>
    </row>
    <row r="79" spans="1:7" x14ac:dyDescent="0.45">
      <c r="A79" s="1">
        <v>73</v>
      </c>
      <c r="B79" s="1" t="s">
        <v>6629</v>
      </c>
      <c r="C79" s="1">
        <v>79485583</v>
      </c>
      <c r="D79" s="1" t="s">
        <v>6630</v>
      </c>
      <c r="E79" s="1" t="s">
        <v>564</v>
      </c>
      <c r="F79" s="1" t="s">
        <v>16</v>
      </c>
      <c r="G79" s="1" t="s">
        <v>2827</v>
      </c>
    </row>
    <row r="80" spans="1:7" x14ac:dyDescent="0.45">
      <c r="A80" s="1">
        <v>74</v>
      </c>
      <c r="B80" s="1" t="s">
        <v>6631</v>
      </c>
      <c r="C80" s="1">
        <v>4150290</v>
      </c>
      <c r="D80" s="1" t="s">
        <v>6632</v>
      </c>
      <c r="E80" s="1" t="s">
        <v>564</v>
      </c>
      <c r="F80" s="1" t="s">
        <v>16</v>
      </c>
      <c r="G80" s="1" t="s">
        <v>6633</v>
      </c>
    </row>
    <row r="81" spans="1:7" x14ac:dyDescent="0.45">
      <c r="A81" s="1">
        <v>75</v>
      </c>
      <c r="B81" s="1" t="s">
        <v>6634</v>
      </c>
      <c r="C81" s="1">
        <v>23701351</v>
      </c>
      <c r="D81" s="1" t="s">
        <v>6635</v>
      </c>
      <c r="E81" s="1" t="s">
        <v>564</v>
      </c>
      <c r="F81" s="1" t="s">
        <v>16</v>
      </c>
      <c r="G81" s="1" t="s">
        <v>6636</v>
      </c>
    </row>
    <row r="82" spans="1:7" x14ac:dyDescent="0.45">
      <c r="A82" s="1">
        <v>76</v>
      </c>
      <c r="B82" s="1" t="s">
        <v>6637</v>
      </c>
      <c r="C82" s="1">
        <v>999042</v>
      </c>
      <c r="D82" s="1" t="s">
        <v>6638</v>
      </c>
      <c r="E82" s="1" t="s">
        <v>564</v>
      </c>
      <c r="F82" s="1" t="s">
        <v>16</v>
      </c>
      <c r="G82" s="1" t="s">
        <v>5631</v>
      </c>
    </row>
    <row r="83" spans="1:7" x14ac:dyDescent="0.45">
      <c r="A83" s="1">
        <v>77</v>
      </c>
      <c r="B83" s="1" t="s">
        <v>6639</v>
      </c>
      <c r="C83" s="1">
        <v>79593520</v>
      </c>
      <c r="D83" s="1" t="s">
        <v>6640</v>
      </c>
      <c r="E83" s="1" t="s">
        <v>564</v>
      </c>
      <c r="F83" s="1" t="s">
        <v>16</v>
      </c>
      <c r="G83" s="1" t="s">
        <v>243</v>
      </c>
    </row>
    <row r="84" spans="1:7" x14ac:dyDescent="0.45">
      <c r="A84" s="1">
        <v>78</v>
      </c>
      <c r="B84" s="1" t="s">
        <v>6641</v>
      </c>
      <c r="C84" s="1">
        <v>74325585</v>
      </c>
      <c r="D84" s="1" t="s">
        <v>6642</v>
      </c>
      <c r="E84" s="1" t="s">
        <v>564</v>
      </c>
      <c r="F84" s="1" t="s">
        <v>16</v>
      </c>
      <c r="G84" s="1" t="s">
        <v>6643</v>
      </c>
    </row>
    <row r="85" spans="1:7" ht="88.15" customHeight="1" x14ac:dyDescent="0.45">
      <c r="A85" s="63" t="s">
        <v>6448</v>
      </c>
      <c r="B85" s="64"/>
      <c r="C85" s="64"/>
      <c r="D85" s="64"/>
      <c r="E85" s="64"/>
      <c r="F85" s="64"/>
      <c r="G85" s="64"/>
    </row>
    <row r="86" spans="1:7" x14ac:dyDescent="0.45">
      <c r="A86" s="11" t="s">
        <v>128</v>
      </c>
      <c r="B86" s="11" t="s">
        <v>129</v>
      </c>
      <c r="C86" s="11" t="s">
        <v>216</v>
      </c>
      <c r="D86" s="11" t="s">
        <v>131</v>
      </c>
      <c r="E86" s="11" t="s">
        <v>132</v>
      </c>
      <c r="F86" s="10" t="s">
        <v>133</v>
      </c>
      <c r="G86" s="10" t="s">
        <v>134</v>
      </c>
    </row>
    <row r="87" spans="1:7" x14ac:dyDescent="0.45">
      <c r="A87" s="1">
        <v>79</v>
      </c>
      <c r="B87" s="1" t="s">
        <v>6644</v>
      </c>
      <c r="C87" s="1">
        <v>19358486</v>
      </c>
      <c r="D87" s="1" t="s">
        <v>6645</v>
      </c>
      <c r="E87" s="1" t="s">
        <v>564</v>
      </c>
      <c r="F87" s="1" t="s">
        <v>16</v>
      </c>
      <c r="G87" s="1" t="s">
        <v>2211</v>
      </c>
    </row>
    <row r="88" spans="1:7" x14ac:dyDescent="0.45">
      <c r="A88" s="1">
        <v>80</v>
      </c>
      <c r="B88" s="1" t="s">
        <v>6646</v>
      </c>
      <c r="C88" s="1">
        <v>3099930</v>
      </c>
      <c r="D88" s="1" t="s">
        <v>6647</v>
      </c>
      <c r="E88" s="1" t="s">
        <v>564</v>
      </c>
      <c r="F88" s="1" t="s">
        <v>16</v>
      </c>
      <c r="G88" s="1" t="s">
        <v>6648</v>
      </c>
    </row>
    <row r="89" spans="1:7" x14ac:dyDescent="0.45">
      <c r="A89" s="1">
        <v>81</v>
      </c>
      <c r="B89" s="1" t="s">
        <v>6649</v>
      </c>
      <c r="C89" s="1">
        <v>3217577</v>
      </c>
      <c r="D89" s="1" t="s">
        <v>6650</v>
      </c>
      <c r="E89" s="1" t="s">
        <v>564</v>
      </c>
      <c r="F89" s="1" t="s">
        <v>16</v>
      </c>
      <c r="G89" s="1" t="s">
        <v>6651</v>
      </c>
    </row>
    <row r="90" spans="1:7" x14ac:dyDescent="0.45">
      <c r="A90" s="1">
        <v>82</v>
      </c>
      <c r="B90" s="1" t="s">
        <v>6652</v>
      </c>
      <c r="C90" s="1">
        <v>3215025</v>
      </c>
      <c r="D90" s="1" t="s">
        <v>6653</v>
      </c>
      <c r="E90" s="1" t="s">
        <v>564</v>
      </c>
      <c r="F90" s="1" t="s">
        <v>16</v>
      </c>
      <c r="G90" s="1" t="s">
        <v>6654</v>
      </c>
    </row>
    <row r="91" spans="1:7" x14ac:dyDescent="0.45">
      <c r="A91" s="1">
        <v>83</v>
      </c>
      <c r="B91" s="1" t="s">
        <v>6655</v>
      </c>
      <c r="C91" s="1">
        <v>425775</v>
      </c>
      <c r="D91" s="1" t="s">
        <v>6656</v>
      </c>
      <c r="E91" s="1" t="s">
        <v>564</v>
      </c>
      <c r="F91" s="1" t="s">
        <v>16</v>
      </c>
      <c r="G91" s="1" t="s">
        <v>2384</v>
      </c>
    </row>
    <row r="92" spans="1:7" x14ac:dyDescent="0.45">
      <c r="A92" s="1">
        <v>84</v>
      </c>
      <c r="B92" s="1" t="s">
        <v>6657</v>
      </c>
      <c r="C92" s="1">
        <v>3027011</v>
      </c>
      <c r="D92" s="1" t="s">
        <v>6658</v>
      </c>
      <c r="E92" s="1" t="s">
        <v>564</v>
      </c>
      <c r="F92" s="1" t="s">
        <v>16</v>
      </c>
      <c r="G92" s="1" t="s">
        <v>3901</v>
      </c>
    </row>
    <row r="93" spans="1:7" x14ac:dyDescent="0.45">
      <c r="A93" s="1">
        <v>85</v>
      </c>
      <c r="B93" s="1" t="s">
        <v>6659</v>
      </c>
      <c r="C93" s="1">
        <v>3026998</v>
      </c>
      <c r="D93" s="1" t="s">
        <v>6660</v>
      </c>
      <c r="E93" s="1" t="s">
        <v>564</v>
      </c>
      <c r="F93" s="1" t="s">
        <v>16</v>
      </c>
      <c r="G93" s="1" t="s">
        <v>943</v>
      </c>
    </row>
    <row r="94" spans="1:7" x14ac:dyDescent="0.45">
      <c r="A94" s="1">
        <v>86</v>
      </c>
      <c r="B94" s="1" t="s">
        <v>6661</v>
      </c>
      <c r="C94" s="1">
        <v>3026110</v>
      </c>
      <c r="D94" s="1" t="s">
        <v>6662</v>
      </c>
      <c r="E94" s="1" t="s">
        <v>564</v>
      </c>
      <c r="F94" s="1" t="s">
        <v>16</v>
      </c>
      <c r="G94" s="1" t="s">
        <v>212</v>
      </c>
    </row>
    <row r="95" spans="1:7" x14ac:dyDescent="0.45">
      <c r="A95" s="1">
        <v>87</v>
      </c>
      <c r="B95" s="1" t="s">
        <v>6663</v>
      </c>
      <c r="C95" s="1">
        <v>19170062</v>
      </c>
      <c r="D95" s="1" t="s">
        <v>6664</v>
      </c>
      <c r="E95" s="1" t="s">
        <v>564</v>
      </c>
      <c r="F95" s="1" t="s">
        <v>16</v>
      </c>
      <c r="G95" s="1" t="s">
        <v>442</v>
      </c>
    </row>
    <row r="96" spans="1:7" x14ac:dyDescent="0.45">
      <c r="A96" s="1">
        <v>88</v>
      </c>
      <c r="B96" s="1" t="s">
        <v>6665</v>
      </c>
      <c r="C96" s="1">
        <v>74325182</v>
      </c>
      <c r="D96" s="1" t="s">
        <v>6666</v>
      </c>
      <c r="E96" s="1" t="s">
        <v>564</v>
      </c>
      <c r="F96" s="1" t="s">
        <v>16</v>
      </c>
      <c r="G96" s="1" t="s">
        <v>6667</v>
      </c>
    </row>
    <row r="97" spans="1:7" x14ac:dyDescent="0.45">
      <c r="A97" s="1">
        <v>89</v>
      </c>
      <c r="B97" s="1" t="s">
        <v>6668</v>
      </c>
      <c r="C97" s="1">
        <v>3026055</v>
      </c>
      <c r="D97" s="1" t="s">
        <v>6669</v>
      </c>
      <c r="E97" s="1" t="s">
        <v>564</v>
      </c>
      <c r="F97" s="1" t="s">
        <v>16</v>
      </c>
      <c r="G97" s="1" t="s">
        <v>228</v>
      </c>
    </row>
    <row r="98" spans="1:7" x14ac:dyDescent="0.45">
      <c r="A98" s="1">
        <v>90</v>
      </c>
      <c r="B98" s="1" t="s">
        <v>6670</v>
      </c>
      <c r="C98" s="1">
        <v>4150133</v>
      </c>
      <c r="D98" s="1" t="s">
        <v>6671</v>
      </c>
      <c r="E98" s="1" t="s">
        <v>564</v>
      </c>
      <c r="F98" s="1" t="s">
        <v>16</v>
      </c>
      <c r="G98" s="1" t="s">
        <v>859</v>
      </c>
    </row>
    <row r="99" spans="1:7" x14ac:dyDescent="0.45">
      <c r="A99" s="1">
        <v>91</v>
      </c>
      <c r="B99" s="1" t="s">
        <v>6672</v>
      </c>
      <c r="C99" s="1">
        <v>21036680</v>
      </c>
      <c r="D99" s="1" t="s">
        <v>6673</v>
      </c>
      <c r="E99" s="1" t="s">
        <v>564</v>
      </c>
      <c r="F99" s="1" t="s">
        <v>16</v>
      </c>
      <c r="G99" s="1" t="s">
        <v>6089</v>
      </c>
    </row>
    <row r="100" spans="1:7" x14ac:dyDescent="0.45">
      <c r="A100" s="1">
        <v>92</v>
      </c>
      <c r="B100" s="1" t="s">
        <v>6674</v>
      </c>
      <c r="C100" s="1">
        <v>253763</v>
      </c>
      <c r="D100" s="1" t="s">
        <v>6675</v>
      </c>
      <c r="E100" s="1" t="s">
        <v>564</v>
      </c>
      <c r="F100" s="1" t="s">
        <v>16</v>
      </c>
      <c r="G100" s="1" t="s">
        <v>6676</v>
      </c>
    </row>
    <row r="101" spans="1:7" x14ac:dyDescent="0.45">
      <c r="A101" s="1">
        <v>93</v>
      </c>
      <c r="B101" s="1" t="s">
        <v>6677</v>
      </c>
      <c r="C101" s="1">
        <v>3217513</v>
      </c>
      <c r="D101" s="1" t="s">
        <v>6678</v>
      </c>
      <c r="E101" s="1" t="s">
        <v>564</v>
      </c>
      <c r="F101" s="1" t="s">
        <v>16</v>
      </c>
      <c r="G101" s="1" t="s">
        <v>6679</v>
      </c>
    </row>
    <row r="102" spans="1:7" x14ac:dyDescent="0.45">
      <c r="A102" s="1">
        <v>94</v>
      </c>
      <c r="B102" s="1" t="s">
        <v>6680</v>
      </c>
      <c r="C102" s="1">
        <v>1022335132</v>
      </c>
      <c r="D102" s="1" t="s">
        <v>6681</v>
      </c>
      <c r="E102" s="1" t="s">
        <v>564</v>
      </c>
      <c r="F102" s="1" t="s">
        <v>16</v>
      </c>
      <c r="G102" s="1" t="s">
        <v>2308</v>
      </c>
    </row>
    <row r="103" spans="1:7" x14ac:dyDescent="0.45">
      <c r="A103" s="1">
        <v>95</v>
      </c>
      <c r="B103" s="1" t="s">
        <v>6682</v>
      </c>
      <c r="C103" s="1">
        <v>3216656</v>
      </c>
      <c r="D103" s="1" t="s">
        <v>6683</v>
      </c>
      <c r="E103" s="1" t="s">
        <v>564</v>
      </c>
      <c r="F103" s="1" t="s">
        <v>16</v>
      </c>
      <c r="G103" s="1" t="s">
        <v>187</v>
      </c>
    </row>
    <row r="104" spans="1:7" x14ac:dyDescent="0.45">
      <c r="A104" s="1">
        <v>96</v>
      </c>
      <c r="B104" s="1" t="s">
        <v>6684</v>
      </c>
      <c r="C104" s="1">
        <v>21039731</v>
      </c>
      <c r="D104" s="1" t="s">
        <v>6685</v>
      </c>
      <c r="E104" s="1" t="s">
        <v>564</v>
      </c>
      <c r="F104" s="1" t="s">
        <v>16</v>
      </c>
      <c r="G104" s="1" t="s">
        <v>646</v>
      </c>
    </row>
    <row r="105" spans="1:7" x14ac:dyDescent="0.45">
      <c r="A105" s="1">
        <v>97</v>
      </c>
      <c r="B105" s="1" t="s">
        <v>6686</v>
      </c>
      <c r="C105" s="1">
        <v>21036542</v>
      </c>
      <c r="D105" s="1" t="s">
        <v>6687</v>
      </c>
      <c r="E105" s="1" t="s">
        <v>564</v>
      </c>
      <c r="F105" s="1" t="s">
        <v>16</v>
      </c>
      <c r="G105" s="1" t="s">
        <v>6688</v>
      </c>
    </row>
    <row r="106" spans="1:7" x14ac:dyDescent="0.45">
      <c r="A106" s="1">
        <v>98</v>
      </c>
      <c r="B106" s="1" t="s">
        <v>6689</v>
      </c>
      <c r="C106" s="1">
        <v>79396231</v>
      </c>
      <c r="D106" s="1" t="s">
        <v>6690</v>
      </c>
      <c r="E106" s="1" t="s">
        <v>564</v>
      </c>
      <c r="F106" s="1" t="s">
        <v>16</v>
      </c>
      <c r="G106" s="1" t="s">
        <v>1237</v>
      </c>
    </row>
    <row r="107" spans="1:7" x14ac:dyDescent="0.45">
      <c r="A107" s="1">
        <v>99</v>
      </c>
      <c r="B107" s="1" t="s">
        <v>6691</v>
      </c>
      <c r="C107" s="1">
        <v>3217604</v>
      </c>
      <c r="D107" s="1" t="s">
        <v>6692</v>
      </c>
      <c r="E107" s="1" t="s">
        <v>564</v>
      </c>
      <c r="F107" s="1" t="s">
        <v>16</v>
      </c>
      <c r="G107" s="1" t="s">
        <v>6693</v>
      </c>
    </row>
    <row r="108" spans="1:7" x14ac:dyDescent="0.45">
      <c r="A108" s="1">
        <v>100</v>
      </c>
      <c r="B108" s="1" t="s">
        <v>6694</v>
      </c>
      <c r="C108" s="1">
        <v>21030521</v>
      </c>
      <c r="D108" s="1" t="s">
        <v>6695</v>
      </c>
      <c r="E108" s="1" t="s">
        <v>564</v>
      </c>
      <c r="F108" s="1" t="s">
        <v>16</v>
      </c>
      <c r="G108" s="1" t="s">
        <v>6696</v>
      </c>
    </row>
    <row r="109" spans="1:7" x14ac:dyDescent="0.45">
      <c r="A109" s="1">
        <v>101</v>
      </c>
      <c r="B109" s="1" t="s">
        <v>6697</v>
      </c>
      <c r="C109" s="1">
        <v>23700833</v>
      </c>
      <c r="D109" s="1" t="s">
        <v>6698</v>
      </c>
      <c r="E109" s="1" t="s">
        <v>564</v>
      </c>
      <c r="F109" s="1" t="s">
        <v>16</v>
      </c>
      <c r="G109" s="1" t="s">
        <v>6696</v>
      </c>
    </row>
    <row r="110" spans="1:7" x14ac:dyDescent="0.45">
      <c r="A110" s="1">
        <v>102</v>
      </c>
      <c r="B110" s="1" t="s">
        <v>6699</v>
      </c>
      <c r="C110" s="1">
        <v>7276197</v>
      </c>
      <c r="D110" s="1" t="s">
        <v>6700</v>
      </c>
      <c r="E110" s="1" t="s">
        <v>564</v>
      </c>
      <c r="F110" s="1" t="s">
        <v>16</v>
      </c>
      <c r="G110" s="1" t="s">
        <v>4010</v>
      </c>
    </row>
    <row r="111" spans="1:7" x14ac:dyDescent="0.45">
      <c r="A111" s="1">
        <v>103</v>
      </c>
      <c r="B111" s="1" t="s">
        <v>6701</v>
      </c>
      <c r="C111" s="1">
        <v>24156751</v>
      </c>
      <c r="D111" s="1" t="s">
        <v>6702</v>
      </c>
      <c r="E111" s="1" t="s">
        <v>564</v>
      </c>
      <c r="F111" s="1" t="s">
        <v>16</v>
      </c>
      <c r="G111" s="1" t="s">
        <v>6703</v>
      </c>
    </row>
    <row r="112" spans="1:7" x14ac:dyDescent="0.45">
      <c r="A112" s="1">
        <v>104</v>
      </c>
      <c r="B112" s="1" t="s">
        <v>6704</v>
      </c>
      <c r="C112" s="1">
        <v>21028571</v>
      </c>
      <c r="D112" s="1" t="s">
        <v>6705</v>
      </c>
      <c r="E112" s="1" t="s">
        <v>564</v>
      </c>
      <c r="F112" s="1" t="s">
        <v>16</v>
      </c>
      <c r="G112" s="1" t="s">
        <v>943</v>
      </c>
    </row>
    <row r="113" spans="1:7" ht="88.15" customHeight="1" x14ac:dyDescent="0.45">
      <c r="A113" s="63" t="s">
        <v>6448</v>
      </c>
      <c r="B113" s="64"/>
      <c r="C113" s="64"/>
      <c r="D113" s="64"/>
      <c r="E113" s="64"/>
      <c r="F113" s="64"/>
      <c r="G113" s="64"/>
    </row>
    <row r="114" spans="1:7" x14ac:dyDescent="0.45">
      <c r="A114" s="11" t="s">
        <v>128</v>
      </c>
      <c r="B114" s="11" t="s">
        <v>129</v>
      </c>
      <c r="C114" s="11" t="s">
        <v>216</v>
      </c>
      <c r="D114" s="11" t="s">
        <v>131</v>
      </c>
      <c r="E114" s="11" t="s">
        <v>132</v>
      </c>
      <c r="F114" s="10" t="s">
        <v>133</v>
      </c>
      <c r="G114" s="10" t="s">
        <v>134</v>
      </c>
    </row>
    <row r="115" spans="1:7" x14ac:dyDescent="0.45">
      <c r="A115" s="1">
        <v>105</v>
      </c>
      <c r="B115" s="1" t="s">
        <v>6706</v>
      </c>
      <c r="C115" s="1">
        <v>74325213</v>
      </c>
      <c r="D115" s="1" t="s">
        <v>6707</v>
      </c>
      <c r="E115" s="1" t="s">
        <v>564</v>
      </c>
      <c r="F115" s="1" t="s">
        <v>16</v>
      </c>
      <c r="G115" s="1" t="s">
        <v>6708</v>
      </c>
    </row>
    <row r="116" spans="1:7" x14ac:dyDescent="0.45">
      <c r="A116" s="1">
        <v>106</v>
      </c>
      <c r="B116" s="1" t="s">
        <v>6709</v>
      </c>
      <c r="C116" s="1">
        <v>51685784</v>
      </c>
      <c r="D116" s="1" t="s">
        <v>6710</v>
      </c>
      <c r="E116" s="1" t="s">
        <v>564</v>
      </c>
      <c r="F116" s="1" t="s">
        <v>16</v>
      </c>
      <c r="G116" s="1" t="s">
        <v>2827</v>
      </c>
    </row>
    <row r="117" spans="1:7" x14ac:dyDescent="0.45">
      <c r="A117" s="1">
        <v>107</v>
      </c>
      <c r="B117" s="1" t="s">
        <v>6711</v>
      </c>
      <c r="C117" s="1">
        <v>1079032739</v>
      </c>
      <c r="D117" s="1" t="s">
        <v>6712</v>
      </c>
      <c r="E117" s="1" t="s">
        <v>564</v>
      </c>
      <c r="F117" s="1" t="s">
        <v>16</v>
      </c>
      <c r="G117" s="1" t="s">
        <v>3033</v>
      </c>
    </row>
    <row r="118" spans="1:7" x14ac:dyDescent="0.45">
      <c r="A118" s="1">
        <v>108</v>
      </c>
      <c r="B118" s="1" t="s">
        <v>6713</v>
      </c>
      <c r="C118" s="1">
        <v>3216894</v>
      </c>
      <c r="D118" s="1" t="s">
        <v>6714</v>
      </c>
      <c r="E118" s="1" t="s">
        <v>564</v>
      </c>
      <c r="F118" s="1" t="s">
        <v>16</v>
      </c>
      <c r="G118" s="1" t="s">
        <v>6715</v>
      </c>
    </row>
    <row r="119" spans="1:7" x14ac:dyDescent="0.45">
      <c r="A119" s="1">
        <v>109</v>
      </c>
      <c r="B119" s="1" t="s">
        <v>6716</v>
      </c>
      <c r="C119" s="1">
        <v>3217084</v>
      </c>
      <c r="D119" s="1" t="s">
        <v>6717</v>
      </c>
      <c r="E119" s="1" t="s">
        <v>564</v>
      </c>
      <c r="F119" s="1" t="s">
        <v>16</v>
      </c>
      <c r="G119" s="1" t="s">
        <v>212</v>
      </c>
    </row>
    <row r="120" spans="1:7" x14ac:dyDescent="0.45">
      <c r="A120" s="1">
        <v>110</v>
      </c>
      <c r="B120" s="1" t="s">
        <v>6718</v>
      </c>
      <c r="C120" s="1">
        <v>4149730</v>
      </c>
      <c r="D120" s="1" t="s">
        <v>6719</v>
      </c>
      <c r="E120" s="1" t="s">
        <v>564</v>
      </c>
      <c r="F120" s="1" t="s">
        <v>16</v>
      </c>
      <c r="G120" s="1" t="s">
        <v>6720</v>
      </c>
    </row>
    <row r="121" spans="1:7" x14ac:dyDescent="0.45">
      <c r="A121" s="1">
        <v>111</v>
      </c>
      <c r="B121" s="1" t="s">
        <v>6721</v>
      </c>
      <c r="C121" s="1">
        <v>30005168</v>
      </c>
      <c r="D121" s="1" t="s">
        <v>6722</v>
      </c>
      <c r="E121" s="1" t="s">
        <v>564</v>
      </c>
      <c r="F121" s="1" t="s">
        <v>16</v>
      </c>
      <c r="G121" s="1" t="s">
        <v>489</v>
      </c>
    </row>
    <row r="122" spans="1:7" x14ac:dyDescent="0.45">
      <c r="A122" s="1">
        <v>112</v>
      </c>
      <c r="B122" s="1" t="s">
        <v>6723</v>
      </c>
      <c r="C122" s="1">
        <v>23702222</v>
      </c>
      <c r="D122" s="1" t="s">
        <v>6724</v>
      </c>
      <c r="E122" s="1" t="s">
        <v>564</v>
      </c>
      <c r="F122" s="1" t="s">
        <v>16</v>
      </c>
      <c r="G122" s="1" t="s">
        <v>5966</v>
      </c>
    </row>
    <row r="123" spans="1:7" x14ac:dyDescent="0.45">
      <c r="A123" s="1">
        <v>113</v>
      </c>
      <c r="B123" s="1" t="s">
        <v>6725</v>
      </c>
      <c r="C123" s="1">
        <v>19405454</v>
      </c>
      <c r="D123" s="1" t="s">
        <v>6726</v>
      </c>
      <c r="E123" s="1" t="s">
        <v>564</v>
      </c>
      <c r="F123" s="1" t="s">
        <v>16</v>
      </c>
      <c r="G123" s="1" t="s">
        <v>6727</v>
      </c>
    </row>
    <row r="124" spans="1:7" x14ac:dyDescent="0.45">
      <c r="A124" s="1">
        <v>114</v>
      </c>
      <c r="B124" s="1" t="s">
        <v>6728</v>
      </c>
      <c r="C124" s="1">
        <v>41615635</v>
      </c>
      <c r="D124" s="1" t="s">
        <v>6729</v>
      </c>
      <c r="E124" s="1" t="s">
        <v>564</v>
      </c>
      <c r="F124" s="1" t="s">
        <v>16</v>
      </c>
      <c r="G124" s="1" t="s">
        <v>23</v>
      </c>
    </row>
    <row r="125" spans="1:7" x14ac:dyDescent="0.45">
      <c r="A125" s="1">
        <v>115</v>
      </c>
      <c r="B125" s="1" t="s">
        <v>6730</v>
      </c>
      <c r="C125" s="1">
        <v>23702505</v>
      </c>
      <c r="D125" s="1" t="s">
        <v>6731</v>
      </c>
      <c r="E125" s="1" t="s">
        <v>564</v>
      </c>
      <c r="F125" s="1" t="s">
        <v>16</v>
      </c>
      <c r="G125" s="1" t="s">
        <v>5089</v>
      </c>
    </row>
    <row r="126" spans="1:7" x14ac:dyDescent="0.45">
      <c r="A126" s="1">
        <v>116</v>
      </c>
      <c r="B126" s="1" t="s">
        <v>6732</v>
      </c>
      <c r="C126" s="1">
        <v>1024512175</v>
      </c>
      <c r="D126" s="1" t="s">
        <v>6733</v>
      </c>
      <c r="E126" s="1" t="s">
        <v>564</v>
      </c>
      <c r="F126" s="1" t="s">
        <v>16</v>
      </c>
      <c r="G126" s="1" t="s">
        <v>6628</v>
      </c>
    </row>
    <row r="127" spans="1:7" x14ac:dyDescent="0.45">
      <c r="A127" s="1">
        <v>117</v>
      </c>
      <c r="B127" s="1" t="s">
        <v>6734</v>
      </c>
      <c r="C127" s="1">
        <v>3216063</v>
      </c>
      <c r="D127" s="1" t="s">
        <v>6735</v>
      </c>
      <c r="E127" s="1" t="s">
        <v>564</v>
      </c>
      <c r="F127" s="1" t="s">
        <v>16</v>
      </c>
      <c r="G127" s="1" t="s">
        <v>6736</v>
      </c>
    </row>
    <row r="128" spans="1:7" x14ac:dyDescent="0.45">
      <c r="A128" s="1">
        <v>118</v>
      </c>
      <c r="B128" s="1" t="s">
        <v>6737</v>
      </c>
      <c r="C128" s="1">
        <v>23701347</v>
      </c>
      <c r="D128" s="1" t="s">
        <v>6738</v>
      </c>
      <c r="E128" s="1" t="s">
        <v>564</v>
      </c>
      <c r="F128" s="1" t="s">
        <v>16</v>
      </c>
      <c r="G128" s="1" t="s">
        <v>6367</v>
      </c>
    </row>
    <row r="129" spans="1:7" x14ac:dyDescent="0.45">
      <c r="A129" s="1">
        <v>119</v>
      </c>
      <c r="B129" s="1" t="s">
        <v>6739</v>
      </c>
      <c r="C129" s="1">
        <v>3213136</v>
      </c>
      <c r="D129" s="1" t="s">
        <v>6740</v>
      </c>
      <c r="E129" s="1" t="s">
        <v>564</v>
      </c>
      <c r="F129" s="1" t="s">
        <v>16</v>
      </c>
      <c r="G129" s="1" t="s">
        <v>237</v>
      </c>
    </row>
    <row r="130" spans="1:7" x14ac:dyDescent="0.45">
      <c r="A130" s="1">
        <v>120</v>
      </c>
      <c r="B130" s="1" t="s">
        <v>6741</v>
      </c>
      <c r="C130" s="1">
        <v>23702068</v>
      </c>
      <c r="D130" s="1" t="s">
        <v>6742</v>
      </c>
      <c r="E130" s="1" t="s">
        <v>564</v>
      </c>
      <c r="F130" s="1" t="s">
        <v>16</v>
      </c>
      <c r="G130" s="1" t="s">
        <v>6743</v>
      </c>
    </row>
    <row r="131" spans="1:7" x14ac:dyDescent="0.45">
      <c r="A131" s="1">
        <v>121</v>
      </c>
      <c r="B131" s="1" t="s">
        <v>6744</v>
      </c>
      <c r="C131" s="1">
        <v>52091439</v>
      </c>
      <c r="D131" s="1" t="s">
        <v>6745</v>
      </c>
      <c r="E131" s="1" t="s">
        <v>564</v>
      </c>
      <c r="F131" s="1" t="s">
        <v>16</v>
      </c>
      <c r="G131" s="1" t="s">
        <v>2716</v>
      </c>
    </row>
    <row r="132" spans="1:7" x14ac:dyDescent="0.45">
      <c r="A132" s="1">
        <v>122</v>
      </c>
      <c r="B132" s="1" t="s">
        <v>6746</v>
      </c>
      <c r="C132" s="1">
        <v>20571657</v>
      </c>
      <c r="D132" s="1" t="s">
        <v>6747</v>
      </c>
      <c r="E132" s="1" t="s">
        <v>564</v>
      </c>
      <c r="F132" s="1" t="s">
        <v>16</v>
      </c>
      <c r="G132" s="1" t="s">
        <v>23</v>
      </c>
    </row>
    <row r="133" spans="1:7" x14ac:dyDescent="0.45">
      <c r="A133" s="1">
        <v>123</v>
      </c>
      <c r="B133" s="1" t="s">
        <v>6748</v>
      </c>
      <c r="C133" s="1">
        <v>4149857</v>
      </c>
      <c r="D133" s="1" t="s">
        <v>6749</v>
      </c>
      <c r="E133" s="1" t="s">
        <v>564</v>
      </c>
      <c r="F133" s="1" t="s">
        <v>16</v>
      </c>
      <c r="G133" s="1" t="s">
        <v>1730</v>
      </c>
    </row>
    <row r="134" spans="1:7" x14ac:dyDescent="0.45">
      <c r="A134" s="1">
        <v>124</v>
      </c>
      <c r="B134" s="1" t="s">
        <v>6750</v>
      </c>
      <c r="C134" s="1">
        <v>3217109</v>
      </c>
      <c r="D134" s="1" t="s">
        <v>6751</v>
      </c>
      <c r="E134" s="1" t="s">
        <v>564</v>
      </c>
      <c r="F134" s="1" t="s">
        <v>16</v>
      </c>
      <c r="G134" s="1" t="s">
        <v>142</v>
      </c>
    </row>
    <row r="135" spans="1:7" x14ac:dyDescent="0.45">
      <c r="A135" s="1">
        <v>125</v>
      </c>
      <c r="B135" s="1" t="s">
        <v>6752</v>
      </c>
      <c r="C135" s="1">
        <v>3217044</v>
      </c>
      <c r="D135" s="1" t="s">
        <v>6753</v>
      </c>
      <c r="E135" s="1" t="s">
        <v>564</v>
      </c>
      <c r="F135" s="1" t="s">
        <v>16</v>
      </c>
      <c r="G135" s="1" t="s">
        <v>1344</v>
      </c>
    </row>
    <row r="136" spans="1:7" x14ac:dyDescent="0.45">
      <c r="A136" s="1">
        <v>126</v>
      </c>
      <c r="B136" s="1" t="s">
        <v>6754</v>
      </c>
      <c r="C136" s="1">
        <v>4150437</v>
      </c>
      <c r="D136" s="1" t="s">
        <v>6755</v>
      </c>
      <c r="E136" s="1" t="s">
        <v>564</v>
      </c>
      <c r="F136" s="1" t="s">
        <v>16</v>
      </c>
      <c r="G136" s="1" t="s">
        <v>6756</v>
      </c>
    </row>
    <row r="137" spans="1:7" x14ac:dyDescent="0.45">
      <c r="A137" s="1">
        <v>127</v>
      </c>
      <c r="B137" s="1" t="s">
        <v>6757</v>
      </c>
      <c r="C137" s="1">
        <v>253824</v>
      </c>
      <c r="D137" s="1" t="s">
        <v>6758</v>
      </c>
      <c r="E137" s="1" t="s">
        <v>564</v>
      </c>
      <c r="F137" s="1" t="s">
        <v>16</v>
      </c>
      <c r="G137" s="1" t="s">
        <v>6759</v>
      </c>
    </row>
    <row r="138" spans="1:7" x14ac:dyDescent="0.45">
      <c r="A138" s="1">
        <v>128</v>
      </c>
      <c r="B138" s="1" t="s">
        <v>6760</v>
      </c>
      <c r="C138" s="1">
        <v>20748804</v>
      </c>
      <c r="D138" s="1" t="s">
        <v>6761</v>
      </c>
      <c r="E138" s="1" t="s">
        <v>564</v>
      </c>
      <c r="F138" s="1" t="s">
        <v>16</v>
      </c>
      <c r="G138" s="1" t="s">
        <v>6762</v>
      </c>
    </row>
    <row r="139" spans="1:7" x14ac:dyDescent="0.45">
      <c r="A139" s="1">
        <v>129</v>
      </c>
      <c r="B139" s="1" t="s">
        <v>6763</v>
      </c>
      <c r="C139" s="1">
        <v>74280792</v>
      </c>
      <c r="D139" s="1" t="s">
        <v>6764</v>
      </c>
      <c r="E139" s="1" t="s">
        <v>564</v>
      </c>
      <c r="F139" s="1" t="s">
        <v>16</v>
      </c>
      <c r="G139" s="1" t="s">
        <v>489</v>
      </c>
    </row>
    <row r="140" spans="1:7" x14ac:dyDescent="0.45">
      <c r="A140" s="1">
        <v>130</v>
      </c>
      <c r="B140" s="1" t="s">
        <v>6765</v>
      </c>
      <c r="C140" s="1">
        <v>6594239</v>
      </c>
      <c r="D140" s="1" t="s">
        <v>6766</v>
      </c>
      <c r="E140" s="1" t="s">
        <v>564</v>
      </c>
      <c r="F140" s="1" t="s">
        <v>16</v>
      </c>
      <c r="G140" s="1" t="s">
        <v>4441</v>
      </c>
    </row>
    <row r="141" spans="1:7" ht="88.15" customHeight="1" x14ac:dyDescent="0.45">
      <c r="A141" s="63" t="s">
        <v>6448</v>
      </c>
      <c r="B141" s="64"/>
      <c r="C141" s="64"/>
      <c r="D141" s="64"/>
      <c r="E141" s="64"/>
      <c r="F141" s="64"/>
      <c r="G141" s="64"/>
    </row>
    <row r="142" spans="1:7" x14ac:dyDescent="0.45">
      <c r="A142" s="11" t="s">
        <v>128</v>
      </c>
      <c r="B142" s="11" t="s">
        <v>129</v>
      </c>
      <c r="C142" s="11" t="s">
        <v>216</v>
      </c>
      <c r="D142" s="11" t="s">
        <v>131</v>
      </c>
      <c r="E142" s="11" t="s">
        <v>132</v>
      </c>
      <c r="F142" s="10" t="s">
        <v>133</v>
      </c>
      <c r="G142" s="10" t="s">
        <v>134</v>
      </c>
    </row>
    <row r="143" spans="1:7" x14ac:dyDescent="0.45">
      <c r="A143" s="1">
        <v>131</v>
      </c>
      <c r="B143" s="1" t="s">
        <v>6767</v>
      </c>
      <c r="C143" s="1">
        <v>3026949</v>
      </c>
      <c r="D143" s="1" t="s">
        <v>6768</v>
      </c>
      <c r="E143" s="1" t="s">
        <v>564</v>
      </c>
      <c r="F143" s="1" t="s">
        <v>16</v>
      </c>
      <c r="G143" s="1" t="s">
        <v>897</v>
      </c>
    </row>
    <row r="144" spans="1:7" x14ac:dyDescent="0.45">
      <c r="A144" s="1">
        <v>132</v>
      </c>
      <c r="B144" s="1" t="s">
        <v>6769</v>
      </c>
      <c r="C144" s="1">
        <v>23701977</v>
      </c>
      <c r="D144" s="1" t="s">
        <v>6770</v>
      </c>
      <c r="E144" s="1" t="s">
        <v>564</v>
      </c>
      <c r="F144" s="1" t="s">
        <v>16</v>
      </c>
      <c r="G144" s="1" t="s">
        <v>6771</v>
      </c>
    </row>
    <row r="145" spans="1:7" x14ac:dyDescent="0.45">
      <c r="A145" s="1">
        <v>133</v>
      </c>
      <c r="B145" s="1" t="s">
        <v>6772</v>
      </c>
      <c r="C145" s="1">
        <v>3217100</v>
      </c>
      <c r="D145" s="1" t="s">
        <v>6773</v>
      </c>
      <c r="E145" s="1" t="s">
        <v>564</v>
      </c>
      <c r="F145" s="1" t="s">
        <v>16</v>
      </c>
      <c r="G145" s="1" t="s">
        <v>550</v>
      </c>
    </row>
    <row r="146" spans="1:7" x14ac:dyDescent="0.45">
      <c r="A146" s="1">
        <v>134</v>
      </c>
      <c r="B146" s="1" t="s">
        <v>6774</v>
      </c>
      <c r="C146" s="1">
        <v>17185133</v>
      </c>
      <c r="D146" s="1" t="s">
        <v>6775</v>
      </c>
      <c r="E146" s="1" t="s">
        <v>564</v>
      </c>
      <c r="F146" s="1" t="s">
        <v>16</v>
      </c>
      <c r="G146" s="1" t="s">
        <v>6776</v>
      </c>
    </row>
    <row r="147" spans="1:7" x14ac:dyDescent="0.45">
      <c r="A147" s="1">
        <v>135</v>
      </c>
      <c r="B147" s="1" t="s">
        <v>6777</v>
      </c>
      <c r="C147" s="1">
        <v>17317768</v>
      </c>
      <c r="D147" s="1" t="s">
        <v>6778</v>
      </c>
      <c r="E147" s="1" t="s">
        <v>564</v>
      </c>
      <c r="F147" s="1" t="s">
        <v>16</v>
      </c>
      <c r="G147" s="1" t="s">
        <v>6779</v>
      </c>
    </row>
    <row r="148" spans="1:7" x14ac:dyDescent="0.45">
      <c r="A148" s="1">
        <v>136</v>
      </c>
      <c r="B148" s="1" t="s">
        <v>6780</v>
      </c>
      <c r="C148" s="1">
        <v>3099357</v>
      </c>
      <c r="D148" s="1" t="s">
        <v>6781</v>
      </c>
      <c r="E148" s="1" t="s">
        <v>564</v>
      </c>
      <c r="F148" s="1" t="s">
        <v>16</v>
      </c>
      <c r="G148" s="1" t="s">
        <v>6782</v>
      </c>
    </row>
    <row r="149" spans="1:7" x14ac:dyDescent="0.45">
      <c r="A149" s="1">
        <v>137</v>
      </c>
      <c r="B149" s="1" t="s">
        <v>6783</v>
      </c>
      <c r="C149" s="1">
        <v>3099299</v>
      </c>
      <c r="D149" s="1" t="s">
        <v>6784</v>
      </c>
      <c r="E149" s="1" t="s">
        <v>564</v>
      </c>
      <c r="F149" s="1" t="s">
        <v>16</v>
      </c>
      <c r="G149" s="1" t="s">
        <v>5395</v>
      </c>
    </row>
    <row r="150" spans="1:7" x14ac:dyDescent="0.45">
      <c r="A150" s="1">
        <v>138</v>
      </c>
      <c r="B150" s="1" t="s">
        <v>6785</v>
      </c>
      <c r="C150" s="1">
        <v>4071286</v>
      </c>
      <c r="D150" s="1" t="s">
        <v>6786</v>
      </c>
      <c r="E150" s="1" t="s">
        <v>564</v>
      </c>
      <c r="F150" s="1" t="s">
        <v>16</v>
      </c>
      <c r="G150" s="1" t="s">
        <v>3280</v>
      </c>
    </row>
    <row r="151" spans="1:7" x14ac:dyDescent="0.45">
      <c r="A151" s="1">
        <v>139</v>
      </c>
      <c r="B151" s="1" t="s">
        <v>6787</v>
      </c>
      <c r="C151" s="1">
        <v>3217609</v>
      </c>
      <c r="D151" s="1" t="s">
        <v>6788</v>
      </c>
      <c r="E151" s="1" t="s">
        <v>564</v>
      </c>
      <c r="F151" s="1" t="s">
        <v>16</v>
      </c>
      <c r="G151" s="1" t="s">
        <v>442</v>
      </c>
    </row>
  </sheetData>
  <mergeCells count="6">
    <mergeCell ref="A141:G141"/>
    <mergeCell ref="A1:G1"/>
    <mergeCell ref="A29:G29"/>
    <mergeCell ref="A57:G57"/>
    <mergeCell ref="A85:G85"/>
    <mergeCell ref="A113:G113"/>
  </mergeCells>
  <pageMargins left="0.25" right="0.25" top="0.75" bottom="0.75" header="0.3" footer="0.3"/>
  <pageSetup paperSize="9" orientation="landscape" r:id="rId1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workbookViewId="0">
      <selection sqref="A1:G1"/>
    </sheetView>
  </sheetViews>
  <sheetFormatPr baseColWidth="10" defaultColWidth="11.3984375" defaultRowHeight="14.25" x14ac:dyDescent="0.45"/>
  <cols>
    <col min="1" max="1" width="6.863281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7" max="7" width="30.3984375" customWidth="1"/>
  </cols>
  <sheetData>
    <row r="1" spans="1:7" ht="88.15" customHeight="1" x14ac:dyDescent="0.45">
      <c r="A1" s="63" t="s">
        <v>6789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">
        <v>1</v>
      </c>
      <c r="B3" s="1" t="s">
        <v>6790</v>
      </c>
      <c r="C3" s="1">
        <v>17117499</v>
      </c>
      <c r="D3" s="1" t="s">
        <v>6791</v>
      </c>
      <c r="E3" s="1" t="s">
        <v>564</v>
      </c>
      <c r="F3" s="1" t="s">
        <v>49</v>
      </c>
      <c r="G3" s="1" t="s">
        <v>6792</v>
      </c>
    </row>
    <row r="4" spans="1:7" x14ac:dyDescent="0.45">
      <c r="A4" s="1">
        <v>2</v>
      </c>
      <c r="B4" s="1" t="s">
        <v>6793</v>
      </c>
      <c r="C4" s="1">
        <v>21239765</v>
      </c>
      <c r="D4" s="1" t="s">
        <v>6794</v>
      </c>
      <c r="E4" s="1" t="s">
        <v>564</v>
      </c>
      <c r="F4" s="1" t="s">
        <v>49</v>
      </c>
      <c r="G4" s="1" t="s">
        <v>228</v>
      </c>
    </row>
    <row r="5" spans="1:7" x14ac:dyDescent="0.45">
      <c r="A5" s="1">
        <v>3</v>
      </c>
      <c r="B5" s="1" t="s">
        <v>6795</v>
      </c>
      <c r="C5" s="1">
        <v>3220614</v>
      </c>
      <c r="D5" s="1" t="s">
        <v>6796</v>
      </c>
      <c r="E5" s="1" t="s">
        <v>564</v>
      </c>
      <c r="F5" s="1" t="s">
        <v>49</v>
      </c>
      <c r="G5" s="1" t="s">
        <v>1534</v>
      </c>
    </row>
    <row r="6" spans="1:7" x14ac:dyDescent="0.45">
      <c r="A6" s="1">
        <v>4</v>
      </c>
      <c r="B6" s="1" t="s">
        <v>6797</v>
      </c>
      <c r="C6" s="1">
        <v>41399291</v>
      </c>
      <c r="D6" s="1" t="s">
        <v>6798</v>
      </c>
      <c r="E6" s="1" t="s">
        <v>564</v>
      </c>
      <c r="F6" s="1" t="s">
        <v>49</v>
      </c>
      <c r="G6" s="1" t="s">
        <v>6799</v>
      </c>
    </row>
    <row r="7" spans="1:7" x14ac:dyDescent="0.45">
      <c r="A7" s="1">
        <v>5</v>
      </c>
      <c r="B7" s="1" t="s">
        <v>6800</v>
      </c>
      <c r="C7" s="1">
        <v>17302069</v>
      </c>
      <c r="D7" s="1" t="s">
        <v>6801</v>
      </c>
      <c r="E7" s="1" t="s">
        <v>564</v>
      </c>
      <c r="F7" s="1" t="s">
        <v>49</v>
      </c>
      <c r="G7" s="1" t="s">
        <v>6802</v>
      </c>
    </row>
    <row r="8" spans="1:7" x14ac:dyDescent="0.45">
      <c r="A8" s="1">
        <v>6</v>
      </c>
      <c r="B8" s="1" t="s">
        <v>6803</v>
      </c>
      <c r="C8" s="1">
        <v>52182353</v>
      </c>
      <c r="D8" s="1" t="s">
        <v>6804</v>
      </c>
      <c r="E8" s="1" t="s">
        <v>564</v>
      </c>
      <c r="F8" s="1" t="s">
        <v>49</v>
      </c>
      <c r="G8" s="1" t="s">
        <v>6805</v>
      </c>
    </row>
    <row r="9" spans="1:7" x14ac:dyDescent="0.45">
      <c r="A9" s="1">
        <v>7</v>
      </c>
      <c r="B9" s="1" t="s">
        <v>6806</v>
      </c>
      <c r="C9" s="1">
        <v>20483568</v>
      </c>
      <c r="D9" s="1" t="s">
        <v>6807</v>
      </c>
      <c r="E9" s="1" t="s">
        <v>564</v>
      </c>
      <c r="F9" s="1" t="s">
        <v>49</v>
      </c>
      <c r="G9" s="1" t="s">
        <v>6808</v>
      </c>
    </row>
    <row r="10" spans="1:7" x14ac:dyDescent="0.45">
      <c r="A10" s="1">
        <v>8</v>
      </c>
      <c r="B10" s="1" t="s">
        <v>6809</v>
      </c>
      <c r="C10" s="1">
        <v>21046511</v>
      </c>
      <c r="D10" s="1" t="s">
        <v>6810</v>
      </c>
      <c r="E10" s="1" t="s">
        <v>564</v>
      </c>
      <c r="F10" s="1" t="s">
        <v>49</v>
      </c>
      <c r="G10" s="1" t="s">
        <v>6811</v>
      </c>
    </row>
    <row r="11" spans="1:7" x14ac:dyDescent="0.45">
      <c r="A11" s="1">
        <v>9</v>
      </c>
      <c r="B11" s="1" t="s">
        <v>6812</v>
      </c>
      <c r="C11" s="1">
        <v>19432251</v>
      </c>
      <c r="D11" s="1" t="s">
        <v>6813</v>
      </c>
      <c r="E11" s="1" t="s">
        <v>564</v>
      </c>
      <c r="F11" s="1" t="s">
        <v>49</v>
      </c>
      <c r="G11" s="1" t="s">
        <v>4153</v>
      </c>
    </row>
    <row r="12" spans="1:7" x14ac:dyDescent="0.45">
      <c r="A12" s="1">
        <v>10</v>
      </c>
      <c r="B12" s="1" t="s">
        <v>6814</v>
      </c>
      <c r="C12" s="1">
        <v>3016148</v>
      </c>
      <c r="D12" s="1" t="s">
        <v>6815</v>
      </c>
      <c r="E12" s="1" t="s">
        <v>564</v>
      </c>
      <c r="F12" s="1" t="s">
        <v>49</v>
      </c>
      <c r="G12" s="1" t="s">
        <v>1254</v>
      </c>
    </row>
    <row r="13" spans="1:7" x14ac:dyDescent="0.45">
      <c r="A13" s="1">
        <v>11</v>
      </c>
      <c r="B13" s="1" t="s">
        <v>6816</v>
      </c>
      <c r="C13" s="1">
        <v>21045747</v>
      </c>
      <c r="D13" s="1" t="s">
        <v>6817</v>
      </c>
      <c r="E13" s="1" t="s">
        <v>564</v>
      </c>
      <c r="F13" s="1" t="s">
        <v>49</v>
      </c>
      <c r="G13" s="1" t="s">
        <v>1265</v>
      </c>
    </row>
    <row r="14" spans="1:7" x14ac:dyDescent="0.45">
      <c r="A14" s="1">
        <v>12</v>
      </c>
      <c r="B14" s="1" t="s">
        <v>6818</v>
      </c>
      <c r="C14" s="1">
        <v>3220436</v>
      </c>
      <c r="D14" s="1" t="s">
        <v>6819</v>
      </c>
      <c r="E14" s="1" t="s">
        <v>564</v>
      </c>
      <c r="F14" s="1" t="s">
        <v>49</v>
      </c>
      <c r="G14" s="1" t="s">
        <v>1981</v>
      </c>
    </row>
    <row r="15" spans="1:7" x14ac:dyDescent="0.45">
      <c r="A15" s="1">
        <v>13</v>
      </c>
      <c r="B15" s="1" t="s">
        <v>6820</v>
      </c>
      <c r="C15" s="1">
        <v>1032377318</v>
      </c>
      <c r="D15" s="1" t="s">
        <v>6821</v>
      </c>
      <c r="E15" s="1" t="s">
        <v>564</v>
      </c>
      <c r="F15" s="1" t="s">
        <v>49</v>
      </c>
      <c r="G15" s="1" t="s">
        <v>943</v>
      </c>
    </row>
    <row r="16" spans="1:7" x14ac:dyDescent="0.45">
      <c r="A16" s="1">
        <v>14</v>
      </c>
      <c r="B16" s="1" t="s">
        <v>6822</v>
      </c>
      <c r="C16" s="1">
        <v>429470</v>
      </c>
      <c r="D16" s="1" t="s">
        <v>6823</v>
      </c>
      <c r="E16" s="1" t="s">
        <v>564</v>
      </c>
      <c r="F16" s="1" t="s">
        <v>49</v>
      </c>
      <c r="G16" s="1" t="s">
        <v>511</v>
      </c>
    </row>
    <row r="17" spans="1:7" x14ac:dyDescent="0.45">
      <c r="A17" s="1">
        <v>15</v>
      </c>
      <c r="B17" s="1" t="s">
        <v>6824</v>
      </c>
      <c r="C17" s="1">
        <v>3219898</v>
      </c>
      <c r="D17" s="1" t="s">
        <v>6825</v>
      </c>
      <c r="E17" s="1" t="s">
        <v>564</v>
      </c>
      <c r="F17" s="1" t="s">
        <v>49</v>
      </c>
      <c r="G17" s="1" t="s">
        <v>6826</v>
      </c>
    </row>
    <row r="18" spans="1:7" x14ac:dyDescent="0.45">
      <c r="A18" s="1">
        <v>16</v>
      </c>
      <c r="B18" s="1" t="s">
        <v>6827</v>
      </c>
      <c r="C18" s="1">
        <v>104245</v>
      </c>
      <c r="D18" s="1" t="s">
        <v>6828</v>
      </c>
      <c r="E18" s="1" t="s">
        <v>564</v>
      </c>
      <c r="F18" s="1" t="s">
        <v>49</v>
      </c>
      <c r="G18" s="1" t="s">
        <v>1135</v>
      </c>
    </row>
    <row r="19" spans="1:7" x14ac:dyDescent="0.45">
      <c r="A19" s="1">
        <v>17</v>
      </c>
      <c r="B19" s="1" t="s">
        <v>6829</v>
      </c>
      <c r="C19" s="1">
        <v>3002492</v>
      </c>
      <c r="D19" s="1" t="s">
        <v>6830</v>
      </c>
      <c r="E19" s="1" t="s">
        <v>564</v>
      </c>
      <c r="F19" s="1" t="s">
        <v>49</v>
      </c>
      <c r="G19" s="1" t="s">
        <v>2638</v>
      </c>
    </row>
    <row r="20" spans="1:7" x14ac:dyDescent="0.45">
      <c r="A20" s="1">
        <v>18</v>
      </c>
      <c r="B20" s="1" t="s">
        <v>6831</v>
      </c>
      <c r="C20" s="1">
        <v>79715643</v>
      </c>
      <c r="D20" s="1" t="s">
        <v>6832</v>
      </c>
      <c r="E20" s="1" t="s">
        <v>564</v>
      </c>
      <c r="F20" s="1" t="s">
        <v>49</v>
      </c>
      <c r="G20" s="1" t="s">
        <v>6833</v>
      </c>
    </row>
    <row r="21" spans="1:7" x14ac:dyDescent="0.45">
      <c r="A21" s="1">
        <v>19</v>
      </c>
      <c r="B21" s="1" t="s">
        <v>6834</v>
      </c>
      <c r="C21" s="1">
        <v>17100084</v>
      </c>
      <c r="D21" s="1" t="s">
        <v>6835</v>
      </c>
      <c r="E21" s="1" t="s">
        <v>564</v>
      </c>
      <c r="F21" s="1" t="s">
        <v>49</v>
      </c>
      <c r="G21" s="1" t="s">
        <v>6836</v>
      </c>
    </row>
    <row r="22" spans="1:7" x14ac:dyDescent="0.45">
      <c r="A22" s="1">
        <v>20</v>
      </c>
      <c r="B22" s="1" t="s">
        <v>6837</v>
      </c>
      <c r="C22" s="1">
        <v>17304199</v>
      </c>
      <c r="D22" s="1" t="s">
        <v>6838</v>
      </c>
      <c r="E22" s="1" t="s">
        <v>564</v>
      </c>
      <c r="F22" s="1" t="s">
        <v>49</v>
      </c>
      <c r="G22" s="1" t="s">
        <v>1699</v>
      </c>
    </row>
    <row r="23" spans="1:7" x14ac:dyDescent="0.45">
      <c r="A23" s="1">
        <v>21</v>
      </c>
      <c r="B23" s="1" t="s">
        <v>6839</v>
      </c>
      <c r="C23" s="1">
        <v>17100804</v>
      </c>
      <c r="D23" s="1" t="s">
        <v>6840</v>
      </c>
      <c r="E23" s="1" t="s">
        <v>564</v>
      </c>
      <c r="F23" s="1" t="s">
        <v>49</v>
      </c>
      <c r="G23" s="1" t="s">
        <v>6836</v>
      </c>
    </row>
    <row r="24" spans="1:7" x14ac:dyDescent="0.45">
      <c r="A24" s="1">
        <v>22</v>
      </c>
      <c r="B24" s="1" t="s">
        <v>6841</v>
      </c>
      <c r="C24" s="1">
        <v>3293846</v>
      </c>
      <c r="D24" s="1" t="s">
        <v>6842</v>
      </c>
      <c r="E24" s="1" t="s">
        <v>564</v>
      </c>
      <c r="F24" s="1" t="s">
        <v>49</v>
      </c>
      <c r="G24" s="1" t="s">
        <v>2153</v>
      </c>
    </row>
    <row r="25" spans="1:7" x14ac:dyDescent="0.45">
      <c r="A25" s="1">
        <v>23</v>
      </c>
      <c r="B25" s="1" t="s">
        <v>6843</v>
      </c>
      <c r="C25" s="1">
        <v>1071629600</v>
      </c>
      <c r="D25" s="1" t="s">
        <v>6844</v>
      </c>
      <c r="E25" s="1" t="s">
        <v>564</v>
      </c>
      <c r="F25" s="1" t="s">
        <v>49</v>
      </c>
      <c r="G25" s="1" t="s">
        <v>6845</v>
      </c>
    </row>
  </sheetData>
  <mergeCells count="1">
    <mergeCell ref="A1:G1"/>
  </mergeCells>
  <pageMargins left="0.25" right="0.25" top="0.75" bottom="0.75" header="0.3" footer="0.3"/>
  <pageSetup paperSize="9" orientation="landscape" r:id="rId1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workbookViewId="0">
      <selection sqref="A1:G1"/>
    </sheetView>
  </sheetViews>
  <sheetFormatPr baseColWidth="10" defaultColWidth="11.3984375" defaultRowHeight="14.25" x14ac:dyDescent="0.45"/>
  <cols>
    <col min="1" max="1" width="6.86328125" customWidth="1"/>
    <col min="2" max="2" width="21.265625" bestFit="1" customWidth="1"/>
    <col min="3" max="3" width="17.3984375" bestFit="1" customWidth="1"/>
    <col min="4" max="4" width="36.73046875" bestFit="1" customWidth="1"/>
    <col min="5" max="5" width="6.3984375" customWidth="1"/>
    <col min="7" max="7" width="33.265625" customWidth="1"/>
  </cols>
  <sheetData>
    <row r="1" spans="1:7" ht="88.15" customHeight="1" x14ac:dyDescent="0.45">
      <c r="A1" s="63" t="s">
        <v>6846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">
        <v>1</v>
      </c>
      <c r="B3" s="1" t="s">
        <v>6847</v>
      </c>
      <c r="C3" s="1">
        <v>19455339</v>
      </c>
      <c r="D3" s="1" t="s">
        <v>6848</v>
      </c>
      <c r="E3" s="1" t="s">
        <v>564</v>
      </c>
      <c r="F3" s="1" t="s">
        <v>116</v>
      </c>
      <c r="G3" s="1" t="s">
        <v>6849</v>
      </c>
    </row>
    <row r="4" spans="1:7" x14ac:dyDescent="0.45">
      <c r="A4" s="1">
        <v>2</v>
      </c>
      <c r="B4" s="1" t="s">
        <v>6850</v>
      </c>
      <c r="C4" s="1">
        <v>20821090</v>
      </c>
      <c r="D4" s="1" t="s">
        <v>6851</v>
      </c>
      <c r="E4" s="1" t="s">
        <v>564</v>
      </c>
      <c r="F4" s="1" t="s">
        <v>116</v>
      </c>
      <c r="G4" s="1" t="s">
        <v>6852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workbookViewId="0">
      <selection sqref="A1:G1"/>
    </sheetView>
  </sheetViews>
  <sheetFormatPr baseColWidth="10" defaultColWidth="11.3984375" defaultRowHeight="14.25" x14ac:dyDescent="0.45"/>
  <cols>
    <col min="1" max="1" width="6.863281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7" max="7" width="31.265625" customWidth="1"/>
  </cols>
  <sheetData>
    <row r="1" spans="1:7" ht="88.15" customHeight="1" x14ac:dyDescent="0.45">
      <c r="A1" s="63" t="s">
        <v>6853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">
        <v>1</v>
      </c>
      <c r="B3" s="1" t="s">
        <v>6854</v>
      </c>
      <c r="C3" s="1">
        <v>21080906</v>
      </c>
      <c r="D3" s="1" t="s">
        <v>6855</v>
      </c>
      <c r="E3" s="1" t="s">
        <v>564</v>
      </c>
      <c r="F3" s="1" t="s">
        <v>79</v>
      </c>
      <c r="G3" s="1" t="s">
        <v>4481</v>
      </c>
    </row>
    <row r="4" spans="1:7" x14ac:dyDescent="0.45">
      <c r="A4" s="1">
        <v>2</v>
      </c>
      <c r="B4" s="1" t="s">
        <v>6856</v>
      </c>
      <c r="C4" s="1">
        <v>442360</v>
      </c>
      <c r="D4" s="1" t="s">
        <v>6857</v>
      </c>
      <c r="E4" s="1" t="s">
        <v>564</v>
      </c>
      <c r="F4" s="1" t="s">
        <v>79</v>
      </c>
      <c r="G4" s="1" t="s">
        <v>6858</v>
      </c>
    </row>
    <row r="5" spans="1:7" x14ac:dyDescent="0.45">
      <c r="A5" s="1">
        <v>3</v>
      </c>
      <c r="B5" s="1" t="s">
        <v>6859</v>
      </c>
      <c r="C5" s="1">
        <v>79543625</v>
      </c>
      <c r="D5" s="1" t="s">
        <v>6860</v>
      </c>
      <c r="E5" s="1" t="s">
        <v>564</v>
      </c>
      <c r="F5" s="1" t="s">
        <v>79</v>
      </c>
      <c r="G5" s="1" t="s">
        <v>3274</v>
      </c>
    </row>
    <row r="6" spans="1:7" x14ac:dyDescent="0.45">
      <c r="A6" s="1">
        <v>4</v>
      </c>
      <c r="B6" s="1" t="s">
        <v>6861</v>
      </c>
      <c r="C6" s="1">
        <v>80459028</v>
      </c>
      <c r="D6" s="1" t="s">
        <v>6862</v>
      </c>
      <c r="E6" s="1" t="s">
        <v>564</v>
      </c>
      <c r="F6" s="1" t="s">
        <v>79</v>
      </c>
      <c r="G6" s="1" t="s">
        <v>6863</v>
      </c>
    </row>
    <row r="7" spans="1:7" x14ac:dyDescent="0.45">
      <c r="A7" s="1">
        <v>5</v>
      </c>
      <c r="B7" s="1" t="s">
        <v>6864</v>
      </c>
      <c r="C7" s="1">
        <v>21081788</v>
      </c>
      <c r="D7" s="1" t="s">
        <v>6865</v>
      </c>
      <c r="E7" s="1" t="s">
        <v>564</v>
      </c>
      <c r="F7" s="1" t="s">
        <v>79</v>
      </c>
      <c r="G7" s="1" t="s">
        <v>6866</v>
      </c>
    </row>
    <row r="8" spans="1:7" x14ac:dyDescent="0.45">
      <c r="A8" s="1">
        <v>6</v>
      </c>
      <c r="B8" s="1" t="s">
        <v>6867</v>
      </c>
      <c r="C8" s="1">
        <v>3234737</v>
      </c>
      <c r="D8" s="1" t="s">
        <v>6868</v>
      </c>
      <c r="E8" s="1" t="s">
        <v>564</v>
      </c>
      <c r="F8" s="1" t="s">
        <v>79</v>
      </c>
      <c r="G8" s="1" t="s">
        <v>6869</v>
      </c>
    </row>
    <row r="9" spans="1:7" x14ac:dyDescent="0.45">
      <c r="A9" s="1">
        <v>7</v>
      </c>
      <c r="B9" s="1" t="s">
        <v>6870</v>
      </c>
      <c r="C9" s="1">
        <v>21081028</v>
      </c>
      <c r="D9" s="1" t="s">
        <v>6871</v>
      </c>
      <c r="E9" s="1" t="s">
        <v>564</v>
      </c>
      <c r="F9" s="1" t="s">
        <v>79</v>
      </c>
      <c r="G9" s="1" t="s">
        <v>4481</v>
      </c>
    </row>
    <row r="10" spans="1:7" x14ac:dyDescent="0.45">
      <c r="A10" s="1">
        <v>8</v>
      </c>
      <c r="B10" s="1" t="s">
        <v>6872</v>
      </c>
      <c r="C10" s="1">
        <v>21081241</v>
      </c>
      <c r="D10" s="1" t="s">
        <v>6873</v>
      </c>
      <c r="E10" s="1" t="s">
        <v>564</v>
      </c>
      <c r="F10" s="1" t="s">
        <v>79</v>
      </c>
      <c r="G10" s="1" t="s">
        <v>4481</v>
      </c>
    </row>
    <row r="11" spans="1:7" x14ac:dyDescent="0.45">
      <c r="A11" s="1">
        <v>9</v>
      </c>
      <c r="B11" s="1" t="s">
        <v>6874</v>
      </c>
      <c r="C11" s="1">
        <v>3234296</v>
      </c>
      <c r="D11" s="1" t="s">
        <v>6875</v>
      </c>
      <c r="E11" s="1" t="s">
        <v>564</v>
      </c>
      <c r="F11" s="1" t="s">
        <v>79</v>
      </c>
      <c r="G11" s="1" t="s">
        <v>4481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workbookViewId="0">
      <selection sqref="A1:G1"/>
    </sheetView>
  </sheetViews>
  <sheetFormatPr baseColWidth="10" defaultColWidth="11.3984375" defaultRowHeight="14.25" x14ac:dyDescent="0.45"/>
  <cols>
    <col min="1" max="1" width="6.863281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7" max="7" width="31.3984375" customWidth="1"/>
  </cols>
  <sheetData>
    <row r="1" spans="1:7" ht="88.15" customHeight="1" x14ac:dyDescent="0.45">
      <c r="A1" s="63" t="s">
        <v>6876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">
        <v>1</v>
      </c>
      <c r="B3" s="1" t="s">
        <v>6877</v>
      </c>
      <c r="C3" s="1">
        <v>80171285</v>
      </c>
      <c r="D3" s="1" t="s">
        <v>6878</v>
      </c>
      <c r="E3" s="1" t="s">
        <v>564</v>
      </c>
      <c r="F3" s="1" t="s">
        <v>50</v>
      </c>
      <c r="G3" s="1" t="s">
        <v>356</v>
      </c>
    </row>
    <row r="4" spans="1:7" x14ac:dyDescent="0.45">
      <c r="A4" s="1">
        <v>2</v>
      </c>
      <c r="B4" s="1" t="s">
        <v>6879</v>
      </c>
      <c r="C4" s="1">
        <v>3153553</v>
      </c>
      <c r="D4" s="1" t="s">
        <v>6880</v>
      </c>
      <c r="E4" s="1" t="s">
        <v>564</v>
      </c>
      <c r="F4" s="1" t="s">
        <v>50</v>
      </c>
      <c r="G4" s="1" t="s">
        <v>228</v>
      </c>
    </row>
    <row r="5" spans="1:7" x14ac:dyDescent="0.45">
      <c r="A5" s="1">
        <v>3</v>
      </c>
      <c r="B5" s="1" t="s">
        <v>6881</v>
      </c>
      <c r="C5" s="1">
        <v>347127</v>
      </c>
      <c r="D5" s="1" t="s">
        <v>6882</v>
      </c>
      <c r="E5" s="1" t="s">
        <v>564</v>
      </c>
      <c r="F5" s="1" t="s">
        <v>50</v>
      </c>
      <c r="G5" s="1" t="s">
        <v>729</v>
      </c>
    </row>
    <row r="6" spans="1:7" x14ac:dyDescent="0.45">
      <c r="A6" s="1">
        <v>4</v>
      </c>
      <c r="B6" s="1" t="s">
        <v>6883</v>
      </c>
      <c r="C6" s="1">
        <v>39645827</v>
      </c>
      <c r="D6" s="1" t="s">
        <v>6884</v>
      </c>
      <c r="E6" s="1" t="s">
        <v>564</v>
      </c>
      <c r="F6" s="1" t="s">
        <v>50</v>
      </c>
      <c r="G6" s="1" t="s">
        <v>228</v>
      </c>
    </row>
    <row r="7" spans="1:7" x14ac:dyDescent="0.45">
      <c r="A7" s="1">
        <v>5</v>
      </c>
      <c r="B7" s="1" t="s">
        <v>6885</v>
      </c>
      <c r="C7" s="1">
        <v>20815306</v>
      </c>
      <c r="D7" s="1" t="s">
        <v>6886</v>
      </c>
      <c r="E7" s="1" t="s">
        <v>564</v>
      </c>
      <c r="F7" s="1" t="s">
        <v>50</v>
      </c>
      <c r="G7" s="1" t="s">
        <v>6887</v>
      </c>
    </row>
    <row r="8" spans="1:7" x14ac:dyDescent="0.45">
      <c r="A8" s="1">
        <v>6</v>
      </c>
      <c r="B8" s="1" t="s">
        <v>6888</v>
      </c>
      <c r="C8" s="1">
        <v>39660104</v>
      </c>
      <c r="D8" s="1" t="s">
        <v>6889</v>
      </c>
      <c r="E8" s="1" t="s">
        <v>564</v>
      </c>
      <c r="F8" s="1" t="s">
        <v>50</v>
      </c>
      <c r="G8" s="1" t="s">
        <v>113</v>
      </c>
    </row>
    <row r="9" spans="1:7" x14ac:dyDescent="0.45">
      <c r="A9" s="1">
        <v>7</v>
      </c>
      <c r="B9" s="1" t="s">
        <v>6890</v>
      </c>
      <c r="C9" s="1">
        <v>20887592</v>
      </c>
      <c r="D9" s="1" t="s">
        <v>6891</v>
      </c>
      <c r="E9" s="1" t="s">
        <v>564</v>
      </c>
      <c r="F9" s="1" t="s">
        <v>50</v>
      </c>
      <c r="G9" s="1" t="s">
        <v>6892</v>
      </c>
    </row>
    <row r="10" spans="1:7" x14ac:dyDescent="0.45">
      <c r="A10" s="1">
        <v>8</v>
      </c>
      <c r="B10" s="1" t="s">
        <v>6893</v>
      </c>
      <c r="C10" s="1">
        <v>11371428</v>
      </c>
      <c r="D10" s="1" t="s">
        <v>6894</v>
      </c>
      <c r="E10" s="1" t="s">
        <v>564</v>
      </c>
      <c r="F10" s="1" t="s">
        <v>50</v>
      </c>
      <c r="G10" s="1" t="s">
        <v>6564</v>
      </c>
    </row>
    <row r="11" spans="1:7" x14ac:dyDescent="0.45">
      <c r="A11" s="1">
        <v>9</v>
      </c>
      <c r="B11" s="1" t="s">
        <v>6895</v>
      </c>
      <c r="C11" s="1">
        <v>80164629</v>
      </c>
      <c r="D11" s="1" t="s">
        <v>6896</v>
      </c>
      <c r="E11" s="1" t="s">
        <v>564</v>
      </c>
      <c r="F11" s="1" t="s">
        <v>50</v>
      </c>
      <c r="G11" s="1" t="s">
        <v>6667</v>
      </c>
    </row>
    <row r="12" spans="1:7" x14ac:dyDescent="0.45">
      <c r="A12" s="1">
        <v>10</v>
      </c>
      <c r="B12" s="1" t="s">
        <v>6897</v>
      </c>
      <c r="C12" s="1">
        <v>2893109</v>
      </c>
      <c r="D12" s="1" t="s">
        <v>6898</v>
      </c>
      <c r="E12" s="1" t="s">
        <v>564</v>
      </c>
      <c r="F12" s="1" t="s">
        <v>50</v>
      </c>
      <c r="G12" s="1" t="s">
        <v>193</v>
      </c>
    </row>
    <row r="13" spans="1:7" x14ac:dyDescent="0.45">
      <c r="A13" s="1">
        <v>11</v>
      </c>
      <c r="B13" s="1" t="s">
        <v>6899</v>
      </c>
      <c r="C13" s="1">
        <v>52798632</v>
      </c>
      <c r="D13" s="1" t="s">
        <v>6900</v>
      </c>
      <c r="E13" s="1" t="s">
        <v>564</v>
      </c>
      <c r="F13" s="1" t="s">
        <v>50</v>
      </c>
      <c r="G13" s="1" t="s">
        <v>198</v>
      </c>
    </row>
    <row r="14" spans="1:7" x14ac:dyDescent="0.45">
      <c r="A14" s="1">
        <v>12</v>
      </c>
      <c r="B14" s="1" t="s">
        <v>6901</v>
      </c>
      <c r="C14" s="1">
        <v>3154854</v>
      </c>
      <c r="D14" s="1" t="s">
        <v>6902</v>
      </c>
      <c r="E14" s="1" t="s">
        <v>564</v>
      </c>
      <c r="F14" s="1" t="s">
        <v>50</v>
      </c>
      <c r="G14" s="1" t="s">
        <v>550</v>
      </c>
    </row>
    <row r="15" spans="1:7" x14ac:dyDescent="0.45">
      <c r="A15" s="1">
        <v>13</v>
      </c>
      <c r="B15" s="1" t="s">
        <v>6903</v>
      </c>
      <c r="C15" s="1">
        <v>20888177</v>
      </c>
      <c r="D15" s="1" t="s">
        <v>6904</v>
      </c>
      <c r="E15" s="1" t="s">
        <v>564</v>
      </c>
      <c r="F15" s="1" t="s">
        <v>50</v>
      </c>
      <c r="G15" s="1" t="s">
        <v>1135</v>
      </c>
    </row>
    <row r="16" spans="1:7" x14ac:dyDescent="0.45">
      <c r="A16" s="1">
        <v>14</v>
      </c>
      <c r="B16" s="1" t="s">
        <v>6905</v>
      </c>
      <c r="C16" s="1">
        <v>11245610</v>
      </c>
      <c r="D16" s="1" t="s">
        <v>6906</v>
      </c>
      <c r="E16" s="1" t="s">
        <v>564</v>
      </c>
      <c r="F16" s="1" t="s">
        <v>50</v>
      </c>
      <c r="G16" s="1" t="s">
        <v>237</v>
      </c>
    </row>
    <row r="17" spans="1:7" x14ac:dyDescent="0.45">
      <c r="A17" s="1">
        <v>15</v>
      </c>
      <c r="B17" s="1" t="s">
        <v>6907</v>
      </c>
      <c r="C17" s="1">
        <v>4385516</v>
      </c>
      <c r="D17" s="1" t="s">
        <v>6908</v>
      </c>
      <c r="E17" s="1" t="s">
        <v>564</v>
      </c>
      <c r="F17" s="1" t="s">
        <v>50</v>
      </c>
      <c r="G17" s="1" t="s">
        <v>5618</v>
      </c>
    </row>
    <row r="18" spans="1:7" x14ac:dyDescent="0.45">
      <c r="A18" s="1">
        <v>16</v>
      </c>
      <c r="B18" s="1" t="s">
        <v>6909</v>
      </c>
      <c r="C18" s="1">
        <v>2843697</v>
      </c>
      <c r="D18" s="1" t="s">
        <v>6910</v>
      </c>
      <c r="E18" s="1" t="s">
        <v>564</v>
      </c>
      <c r="F18" s="1" t="s">
        <v>50</v>
      </c>
      <c r="G18" s="1" t="s">
        <v>6911</v>
      </c>
    </row>
    <row r="19" spans="1:7" x14ac:dyDescent="0.45">
      <c r="A19" s="1">
        <v>17</v>
      </c>
      <c r="B19" s="1" t="s">
        <v>6912</v>
      </c>
      <c r="C19" s="1">
        <v>3153972</v>
      </c>
      <c r="D19" s="1" t="s">
        <v>6913</v>
      </c>
      <c r="E19" s="1" t="s">
        <v>564</v>
      </c>
      <c r="F19" s="1" t="s">
        <v>50</v>
      </c>
      <c r="G19" s="1" t="s">
        <v>20</v>
      </c>
    </row>
    <row r="20" spans="1:7" x14ac:dyDescent="0.45">
      <c r="A20" s="1">
        <v>18</v>
      </c>
      <c r="B20" s="1" t="s">
        <v>6914</v>
      </c>
      <c r="C20" s="1">
        <v>93421234</v>
      </c>
      <c r="D20" s="1" t="s">
        <v>6915</v>
      </c>
      <c r="E20" s="1" t="s">
        <v>564</v>
      </c>
      <c r="F20" s="1" t="s">
        <v>50</v>
      </c>
      <c r="G20" s="1" t="s">
        <v>2566</v>
      </c>
    </row>
    <row r="21" spans="1:7" x14ac:dyDescent="0.45">
      <c r="A21" s="1">
        <v>19</v>
      </c>
      <c r="B21" s="1" t="s">
        <v>6916</v>
      </c>
      <c r="C21" s="1">
        <v>1032433427</v>
      </c>
      <c r="D21" s="1" t="s">
        <v>6917</v>
      </c>
      <c r="E21" s="1" t="s">
        <v>564</v>
      </c>
      <c r="F21" s="1" t="s">
        <v>50</v>
      </c>
      <c r="G21" s="1" t="s">
        <v>6918</v>
      </c>
    </row>
    <row r="22" spans="1:7" x14ac:dyDescent="0.45">
      <c r="A22" s="1">
        <v>20</v>
      </c>
      <c r="B22" s="1" t="s">
        <v>6919</v>
      </c>
      <c r="C22" s="1">
        <v>20886765</v>
      </c>
      <c r="D22" s="1" t="s">
        <v>6920</v>
      </c>
      <c r="E22" s="1" t="s">
        <v>564</v>
      </c>
      <c r="F22" s="1" t="s">
        <v>50</v>
      </c>
      <c r="G22" s="1" t="s">
        <v>6921</v>
      </c>
    </row>
    <row r="23" spans="1:7" x14ac:dyDescent="0.45">
      <c r="A23" s="1">
        <v>21</v>
      </c>
      <c r="B23" s="1" t="s">
        <v>6922</v>
      </c>
      <c r="C23" s="1">
        <v>3153620</v>
      </c>
      <c r="D23" s="1" t="s">
        <v>6923</v>
      </c>
      <c r="E23" s="1" t="s">
        <v>564</v>
      </c>
      <c r="F23" s="1" t="s">
        <v>50</v>
      </c>
      <c r="G23" s="1" t="s">
        <v>4015</v>
      </c>
    </row>
    <row r="24" spans="1:7" x14ac:dyDescent="0.45">
      <c r="A24" s="1">
        <v>22</v>
      </c>
      <c r="B24" s="1" t="s">
        <v>6924</v>
      </c>
      <c r="C24" s="1">
        <v>11376806</v>
      </c>
      <c r="D24" s="1" t="s">
        <v>6925</v>
      </c>
      <c r="E24" s="1" t="s">
        <v>564</v>
      </c>
      <c r="F24" s="1" t="s">
        <v>50</v>
      </c>
      <c r="G24" s="1" t="s">
        <v>3340</v>
      </c>
    </row>
  </sheetData>
  <mergeCells count="1">
    <mergeCell ref="A1:G1"/>
  </mergeCells>
  <pageMargins left="0.25" right="0.25" top="0.75" bottom="0.75" header="0.3" footer="0.3"/>
  <pageSetup paperSize="9" orientation="landscape" r:id="rId1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workbookViewId="0">
      <selection sqref="A1:G1"/>
    </sheetView>
  </sheetViews>
  <sheetFormatPr baseColWidth="10" defaultColWidth="11.3984375" defaultRowHeight="14.25" x14ac:dyDescent="0.45"/>
  <cols>
    <col min="1" max="1" width="6.863281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7" max="7" width="32.1328125" customWidth="1"/>
  </cols>
  <sheetData>
    <row r="1" spans="1:7" ht="88.15" customHeight="1" x14ac:dyDescent="0.45">
      <c r="A1" s="63" t="s">
        <v>6926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">
        <v>1</v>
      </c>
      <c r="B3" s="1" t="s">
        <v>6927</v>
      </c>
      <c r="C3" s="1">
        <v>3235491</v>
      </c>
      <c r="D3" s="1" t="s">
        <v>6928</v>
      </c>
      <c r="E3" s="1" t="s">
        <v>564</v>
      </c>
      <c r="F3" s="1" t="s">
        <v>30</v>
      </c>
      <c r="G3" s="1" t="s">
        <v>5980</v>
      </c>
    </row>
    <row r="4" spans="1:7" x14ac:dyDescent="0.45">
      <c r="A4" s="1">
        <v>2</v>
      </c>
      <c r="B4" s="1" t="s">
        <v>6929</v>
      </c>
      <c r="C4" s="1">
        <v>3190042</v>
      </c>
      <c r="D4" s="1" t="s">
        <v>6930</v>
      </c>
      <c r="E4" s="1" t="s">
        <v>564</v>
      </c>
      <c r="F4" s="1" t="s">
        <v>30</v>
      </c>
      <c r="G4" s="1" t="s">
        <v>655</v>
      </c>
    </row>
    <row r="5" spans="1:7" x14ac:dyDescent="0.45">
      <c r="A5" s="1">
        <v>3</v>
      </c>
      <c r="B5" s="1" t="s">
        <v>6931</v>
      </c>
      <c r="C5" s="1">
        <v>3235194</v>
      </c>
      <c r="D5" s="1" t="s">
        <v>6932</v>
      </c>
      <c r="E5" s="1" t="s">
        <v>564</v>
      </c>
      <c r="F5" s="1" t="s">
        <v>30</v>
      </c>
      <c r="G5" s="1" t="s">
        <v>1872</v>
      </c>
    </row>
    <row r="6" spans="1:7" x14ac:dyDescent="0.45">
      <c r="A6" s="1">
        <v>4</v>
      </c>
      <c r="B6" s="1" t="s">
        <v>6933</v>
      </c>
      <c r="C6" s="1">
        <v>3116440</v>
      </c>
      <c r="D6" s="1" t="s">
        <v>6934</v>
      </c>
      <c r="E6" s="1" t="s">
        <v>564</v>
      </c>
      <c r="F6" s="1" t="s">
        <v>30</v>
      </c>
      <c r="G6" s="1" t="s">
        <v>1140</v>
      </c>
    </row>
    <row r="7" spans="1:7" x14ac:dyDescent="0.45">
      <c r="A7" s="1">
        <v>5</v>
      </c>
      <c r="B7" s="1" t="s">
        <v>6935</v>
      </c>
      <c r="C7" s="1">
        <v>21086295</v>
      </c>
      <c r="D7" s="1" t="s">
        <v>6936</v>
      </c>
      <c r="E7" s="1" t="s">
        <v>564</v>
      </c>
      <c r="F7" s="1" t="s">
        <v>30</v>
      </c>
      <c r="G7" s="1" t="s">
        <v>212</v>
      </c>
    </row>
    <row r="8" spans="1:7" x14ac:dyDescent="0.45">
      <c r="A8" s="1">
        <v>6</v>
      </c>
      <c r="B8" s="1" t="s">
        <v>6937</v>
      </c>
      <c r="C8" s="1">
        <v>3235385</v>
      </c>
      <c r="D8" s="1" t="s">
        <v>6938</v>
      </c>
      <c r="E8" s="1" t="s">
        <v>564</v>
      </c>
      <c r="F8" s="1" t="s">
        <v>30</v>
      </c>
      <c r="G8" s="1" t="s">
        <v>1799</v>
      </c>
    </row>
    <row r="9" spans="1:7" x14ac:dyDescent="0.45">
      <c r="A9" s="1">
        <v>7</v>
      </c>
      <c r="B9" s="1" t="s">
        <v>6939</v>
      </c>
      <c r="C9" s="1">
        <v>21086391</v>
      </c>
      <c r="D9" s="1" t="s">
        <v>6940</v>
      </c>
      <c r="E9" s="1" t="s">
        <v>564</v>
      </c>
      <c r="F9" s="1" t="s">
        <v>30</v>
      </c>
      <c r="G9" s="1" t="s">
        <v>468</v>
      </c>
    </row>
    <row r="10" spans="1:7" x14ac:dyDescent="0.45">
      <c r="A10" s="1">
        <v>8</v>
      </c>
      <c r="B10" s="1" t="s">
        <v>6941</v>
      </c>
      <c r="C10" s="1">
        <v>51820352</v>
      </c>
      <c r="D10" s="1" t="s">
        <v>6942</v>
      </c>
      <c r="E10" s="1" t="s">
        <v>564</v>
      </c>
      <c r="F10" s="1" t="s">
        <v>30</v>
      </c>
      <c r="G10" s="1" t="s">
        <v>6943</v>
      </c>
    </row>
    <row r="11" spans="1:7" x14ac:dyDescent="0.45">
      <c r="A11" s="1">
        <v>9</v>
      </c>
      <c r="B11" s="1" t="s">
        <v>6944</v>
      </c>
      <c r="C11" s="1">
        <v>1676613</v>
      </c>
      <c r="D11" s="1" t="s">
        <v>6945</v>
      </c>
      <c r="E11" s="1" t="s">
        <v>564</v>
      </c>
      <c r="F11" s="1" t="s">
        <v>30</v>
      </c>
      <c r="G11" s="1" t="s">
        <v>2953</v>
      </c>
    </row>
    <row r="12" spans="1:7" x14ac:dyDescent="0.45">
      <c r="A12" s="1">
        <v>10</v>
      </c>
      <c r="B12" s="1" t="s">
        <v>6946</v>
      </c>
      <c r="C12" s="1">
        <v>3236080</v>
      </c>
      <c r="D12" s="1" t="s">
        <v>6947</v>
      </c>
      <c r="E12" s="1" t="s">
        <v>564</v>
      </c>
      <c r="F12" s="1" t="s">
        <v>30</v>
      </c>
      <c r="G12" s="1" t="s">
        <v>595</v>
      </c>
    </row>
    <row r="13" spans="1:7" x14ac:dyDescent="0.45">
      <c r="A13" s="1">
        <v>11</v>
      </c>
      <c r="B13" s="1" t="s">
        <v>6948</v>
      </c>
      <c r="C13" s="1">
        <v>4881182</v>
      </c>
      <c r="D13" s="1" t="s">
        <v>6949</v>
      </c>
      <c r="E13" s="1" t="s">
        <v>564</v>
      </c>
      <c r="F13" s="1" t="s">
        <v>30</v>
      </c>
      <c r="G13" s="1" t="s">
        <v>3683</v>
      </c>
    </row>
    <row r="14" spans="1:7" x14ac:dyDescent="0.45">
      <c r="A14" s="1">
        <v>12</v>
      </c>
      <c r="B14" s="1" t="s">
        <v>6950</v>
      </c>
      <c r="C14" s="1">
        <v>3236058</v>
      </c>
      <c r="D14" s="1" t="s">
        <v>6951</v>
      </c>
      <c r="E14" s="1" t="s">
        <v>564</v>
      </c>
      <c r="F14" s="1" t="s">
        <v>30</v>
      </c>
      <c r="G14" s="1" t="s">
        <v>468</v>
      </c>
    </row>
    <row r="15" spans="1:7" x14ac:dyDescent="0.45">
      <c r="A15" s="1">
        <v>13</v>
      </c>
      <c r="B15" s="1" t="s">
        <v>6952</v>
      </c>
      <c r="C15" s="1">
        <v>52601661</v>
      </c>
      <c r="D15" s="1" t="s">
        <v>6953</v>
      </c>
      <c r="E15" s="1" t="s">
        <v>564</v>
      </c>
      <c r="F15" s="1" t="s">
        <v>30</v>
      </c>
      <c r="G15" s="1" t="s">
        <v>1135</v>
      </c>
    </row>
    <row r="16" spans="1:7" x14ac:dyDescent="0.45">
      <c r="A16" s="1">
        <v>14</v>
      </c>
      <c r="B16" s="1" t="s">
        <v>6954</v>
      </c>
      <c r="C16" s="1">
        <v>3236723</v>
      </c>
      <c r="D16" s="1" t="s">
        <v>6955</v>
      </c>
      <c r="E16" s="1" t="s">
        <v>564</v>
      </c>
      <c r="F16" s="1" t="s">
        <v>30</v>
      </c>
      <c r="G16" s="1" t="s">
        <v>1085</v>
      </c>
    </row>
    <row r="17" spans="1:7" x14ac:dyDescent="0.45">
      <c r="A17" s="1">
        <v>15</v>
      </c>
      <c r="B17" s="1" t="s">
        <v>6956</v>
      </c>
      <c r="C17" s="1">
        <v>80462790</v>
      </c>
      <c r="D17" s="1" t="s">
        <v>6957</v>
      </c>
      <c r="E17" s="1" t="s">
        <v>564</v>
      </c>
      <c r="F17" s="1" t="s">
        <v>30</v>
      </c>
      <c r="G17" s="1" t="s">
        <v>228</v>
      </c>
    </row>
    <row r="18" spans="1:7" x14ac:dyDescent="0.45">
      <c r="A18" s="1">
        <v>16</v>
      </c>
      <c r="B18" s="1" t="s">
        <v>6958</v>
      </c>
      <c r="C18" s="1">
        <v>21086987</v>
      </c>
      <c r="D18" s="1" t="s">
        <v>6959</v>
      </c>
      <c r="E18" s="1" t="s">
        <v>564</v>
      </c>
      <c r="F18" s="1" t="s">
        <v>30</v>
      </c>
      <c r="G18" s="1" t="s">
        <v>2605</v>
      </c>
    </row>
    <row r="19" spans="1:7" x14ac:dyDescent="0.45">
      <c r="A19" s="1">
        <v>17</v>
      </c>
      <c r="B19" s="1" t="s">
        <v>6960</v>
      </c>
      <c r="C19" s="1">
        <v>3235040</v>
      </c>
      <c r="D19" s="1" t="s">
        <v>6961</v>
      </c>
      <c r="E19" s="1" t="s">
        <v>564</v>
      </c>
      <c r="F19" s="1" t="s">
        <v>30</v>
      </c>
      <c r="G19" s="1" t="s">
        <v>6962</v>
      </c>
    </row>
    <row r="20" spans="1:7" x14ac:dyDescent="0.45">
      <c r="A20" s="1">
        <v>18</v>
      </c>
      <c r="B20" s="1" t="s">
        <v>6963</v>
      </c>
      <c r="C20" s="1">
        <v>3117690</v>
      </c>
      <c r="D20" s="1" t="s">
        <v>6964</v>
      </c>
      <c r="E20" s="1" t="s">
        <v>564</v>
      </c>
      <c r="F20" s="1" t="s">
        <v>30</v>
      </c>
      <c r="G20" s="1" t="s">
        <v>6965</v>
      </c>
    </row>
    <row r="21" spans="1:7" x14ac:dyDescent="0.45">
      <c r="A21" s="1">
        <v>19</v>
      </c>
      <c r="B21" s="1" t="s">
        <v>6966</v>
      </c>
      <c r="C21" s="1">
        <v>3116238</v>
      </c>
      <c r="D21" s="1" t="s">
        <v>6967</v>
      </c>
      <c r="E21" s="1" t="s">
        <v>564</v>
      </c>
      <c r="F21" s="1" t="s">
        <v>30</v>
      </c>
      <c r="G21" s="1" t="s">
        <v>3263</v>
      </c>
    </row>
    <row r="22" spans="1:7" x14ac:dyDescent="0.45">
      <c r="A22" s="1">
        <v>20</v>
      </c>
      <c r="B22" s="1" t="s">
        <v>6968</v>
      </c>
      <c r="C22" s="1">
        <v>11515554</v>
      </c>
      <c r="D22" s="1" t="s">
        <v>6969</v>
      </c>
      <c r="E22" s="1" t="s">
        <v>564</v>
      </c>
      <c r="F22" s="1" t="s">
        <v>30</v>
      </c>
      <c r="G22" s="1" t="s">
        <v>2814</v>
      </c>
    </row>
    <row r="23" spans="1:7" x14ac:dyDescent="0.45">
      <c r="A23" s="1">
        <v>21</v>
      </c>
      <c r="B23" s="1" t="s">
        <v>6970</v>
      </c>
      <c r="C23" s="1">
        <v>39683786</v>
      </c>
      <c r="D23" s="1" t="s">
        <v>6971</v>
      </c>
      <c r="E23" s="1" t="s">
        <v>564</v>
      </c>
      <c r="F23" s="1" t="s">
        <v>30</v>
      </c>
      <c r="G23" s="1" t="s">
        <v>243</v>
      </c>
    </row>
    <row r="24" spans="1:7" x14ac:dyDescent="0.45">
      <c r="A24" s="1">
        <v>22</v>
      </c>
      <c r="B24" s="1" t="s">
        <v>6972</v>
      </c>
      <c r="C24" s="1">
        <v>20794993</v>
      </c>
      <c r="D24" s="1" t="s">
        <v>6973</v>
      </c>
      <c r="E24" s="1" t="s">
        <v>564</v>
      </c>
      <c r="F24" s="1" t="s">
        <v>30</v>
      </c>
      <c r="G24" s="1" t="s">
        <v>6974</v>
      </c>
    </row>
    <row r="25" spans="1:7" x14ac:dyDescent="0.45">
      <c r="A25" s="1">
        <v>23</v>
      </c>
      <c r="B25" s="1" t="s">
        <v>6975</v>
      </c>
      <c r="C25" s="1">
        <v>3235653</v>
      </c>
      <c r="D25" s="1" t="s">
        <v>6976</v>
      </c>
      <c r="E25" s="1" t="s">
        <v>564</v>
      </c>
      <c r="F25" s="1" t="s">
        <v>30</v>
      </c>
      <c r="G25" s="1" t="s">
        <v>2786</v>
      </c>
    </row>
    <row r="26" spans="1:7" x14ac:dyDescent="0.45">
      <c r="A26" s="1">
        <v>24</v>
      </c>
      <c r="B26" s="1" t="s">
        <v>6977</v>
      </c>
      <c r="C26" s="1">
        <v>3190375</v>
      </c>
      <c r="D26" s="1" t="s">
        <v>6978</v>
      </c>
      <c r="E26" s="1" t="s">
        <v>564</v>
      </c>
      <c r="F26" s="1" t="s">
        <v>30</v>
      </c>
      <c r="G26" s="1" t="s">
        <v>2992</v>
      </c>
    </row>
    <row r="27" spans="1:7" x14ac:dyDescent="0.45">
      <c r="A27" s="1">
        <v>25</v>
      </c>
      <c r="B27" s="1" t="s">
        <v>6979</v>
      </c>
      <c r="C27" s="1">
        <v>3236236</v>
      </c>
      <c r="D27" s="1" t="s">
        <v>6980</v>
      </c>
      <c r="E27" s="1" t="s">
        <v>564</v>
      </c>
      <c r="F27" s="1" t="s">
        <v>30</v>
      </c>
      <c r="G27" s="1" t="s">
        <v>187</v>
      </c>
    </row>
    <row r="28" spans="1:7" x14ac:dyDescent="0.45">
      <c r="A28" s="1">
        <v>26</v>
      </c>
      <c r="B28" s="1" t="s">
        <v>6981</v>
      </c>
      <c r="C28" s="1">
        <v>21087005</v>
      </c>
      <c r="D28" s="1" t="s">
        <v>6982</v>
      </c>
      <c r="E28" s="1" t="s">
        <v>564</v>
      </c>
      <c r="F28" s="1" t="s">
        <v>30</v>
      </c>
      <c r="G28" s="1" t="s">
        <v>2749</v>
      </c>
    </row>
    <row r="29" spans="1:7" ht="88.15" customHeight="1" x14ac:dyDescent="0.45">
      <c r="A29" s="63" t="s">
        <v>6926</v>
      </c>
      <c r="B29" s="64"/>
      <c r="C29" s="64"/>
      <c r="D29" s="64"/>
      <c r="E29" s="64"/>
      <c r="F29" s="64"/>
      <c r="G29" s="64"/>
    </row>
    <row r="30" spans="1:7" x14ac:dyDescent="0.45">
      <c r="A30" s="11" t="s">
        <v>128</v>
      </c>
      <c r="B30" s="11" t="s">
        <v>129</v>
      </c>
      <c r="C30" s="11" t="s">
        <v>216</v>
      </c>
      <c r="D30" s="11" t="s">
        <v>131</v>
      </c>
      <c r="E30" s="11" t="s">
        <v>132</v>
      </c>
      <c r="F30" s="10" t="s">
        <v>133</v>
      </c>
      <c r="G30" s="10" t="s">
        <v>134</v>
      </c>
    </row>
    <row r="31" spans="1:7" x14ac:dyDescent="0.45">
      <c r="A31" s="1">
        <v>27</v>
      </c>
      <c r="B31" s="1" t="s">
        <v>6983</v>
      </c>
      <c r="C31" s="1">
        <v>3235613</v>
      </c>
      <c r="D31" s="1" t="s">
        <v>6984</v>
      </c>
      <c r="E31" s="1" t="s">
        <v>564</v>
      </c>
      <c r="F31" s="1" t="s">
        <v>30</v>
      </c>
      <c r="G31" s="1" t="s">
        <v>6985</v>
      </c>
    </row>
    <row r="32" spans="1:7" x14ac:dyDescent="0.45">
      <c r="A32" s="1">
        <v>28</v>
      </c>
      <c r="B32" s="1" t="s">
        <v>6986</v>
      </c>
      <c r="C32" s="1">
        <v>3235855</v>
      </c>
      <c r="D32" s="1" t="s">
        <v>6987</v>
      </c>
      <c r="E32" s="1" t="s">
        <v>564</v>
      </c>
      <c r="F32" s="1" t="s">
        <v>30</v>
      </c>
      <c r="G32" s="1" t="s">
        <v>2749</v>
      </c>
    </row>
    <row r="33" spans="1:7" x14ac:dyDescent="0.45">
      <c r="A33" s="1">
        <v>29</v>
      </c>
      <c r="B33" s="1" t="s">
        <v>6988</v>
      </c>
      <c r="C33" s="1">
        <v>21086630</v>
      </c>
      <c r="D33" s="1" t="s">
        <v>6989</v>
      </c>
      <c r="E33" s="1" t="s">
        <v>564</v>
      </c>
      <c r="F33" s="1" t="s">
        <v>30</v>
      </c>
      <c r="G33" s="1" t="s">
        <v>2827</v>
      </c>
    </row>
    <row r="34" spans="1:7" x14ac:dyDescent="0.45">
      <c r="A34" s="1">
        <v>30</v>
      </c>
      <c r="B34" s="1" t="s">
        <v>6990</v>
      </c>
      <c r="C34" s="1">
        <v>403248</v>
      </c>
      <c r="D34" s="1" t="s">
        <v>6991</v>
      </c>
      <c r="E34" s="1" t="s">
        <v>564</v>
      </c>
      <c r="F34" s="1" t="s">
        <v>30</v>
      </c>
      <c r="G34" s="1" t="s">
        <v>1361</v>
      </c>
    </row>
    <row r="35" spans="1:7" x14ac:dyDescent="0.45">
      <c r="A35" s="1">
        <v>31</v>
      </c>
      <c r="B35" s="1" t="s">
        <v>6992</v>
      </c>
      <c r="C35" s="1">
        <v>11520939</v>
      </c>
      <c r="D35" s="1" t="s">
        <v>6993</v>
      </c>
      <c r="E35" s="1" t="s">
        <v>564</v>
      </c>
      <c r="F35" s="1" t="s">
        <v>30</v>
      </c>
      <c r="G35" s="1" t="s">
        <v>6994</v>
      </c>
    </row>
    <row r="36" spans="1:7" x14ac:dyDescent="0.45">
      <c r="A36" s="1">
        <v>32</v>
      </c>
      <c r="B36" s="1" t="s">
        <v>6995</v>
      </c>
      <c r="C36" s="1">
        <v>11518541</v>
      </c>
      <c r="D36" s="1" t="s">
        <v>6996</v>
      </c>
      <c r="E36" s="1" t="s">
        <v>564</v>
      </c>
      <c r="F36" s="1" t="s">
        <v>30</v>
      </c>
      <c r="G36" s="1" t="s">
        <v>793</v>
      </c>
    </row>
    <row r="37" spans="1:7" x14ac:dyDescent="0.45">
      <c r="A37" s="1">
        <v>33</v>
      </c>
      <c r="B37" s="1" t="s">
        <v>6997</v>
      </c>
      <c r="C37" s="1">
        <v>21088008</v>
      </c>
      <c r="D37" s="1" t="s">
        <v>6998</v>
      </c>
      <c r="E37" s="1" t="s">
        <v>564</v>
      </c>
      <c r="F37" s="1" t="s">
        <v>30</v>
      </c>
      <c r="G37" s="1" t="s">
        <v>6999</v>
      </c>
    </row>
    <row r="38" spans="1:7" x14ac:dyDescent="0.45">
      <c r="A38" s="1">
        <v>34</v>
      </c>
      <c r="B38" s="1" t="s">
        <v>7000</v>
      </c>
      <c r="C38" s="1">
        <v>11518156</v>
      </c>
      <c r="D38" s="1" t="s">
        <v>7001</v>
      </c>
      <c r="E38" s="1" t="s">
        <v>564</v>
      </c>
      <c r="F38" s="1" t="s">
        <v>30</v>
      </c>
      <c r="G38" s="1" t="s">
        <v>7002</v>
      </c>
    </row>
    <row r="39" spans="1:7" x14ac:dyDescent="0.45">
      <c r="A39" s="1">
        <v>35</v>
      </c>
      <c r="B39" s="1" t="s">
        <v>7003</v>
      </c>
      <c r="C39" s="1">
        <v>4881040</v>
      </c>
      <c r="D39" s="1" t="s">
        <v>7004</v>
      </c>
      <c r="E39" s="1" t="s">
        <v>564</v>
      </c>
      <c r="F39" s="1" t="s">
        <v>30</v>
      </c>
      <c r="G39" s="1" t="s">
        <v>1237</v>
      </c>
    </row>
    <row r="40" spans="1:7" x14ac:dyDescent="0.45">
      <c r="A40" s="1">
        <v>36</v>
      </c>
      <c r="B40" s="1" t="s">
        <v>7005</v>
      </c>
      <c r="C40" s="1">
        <v>11516508</v>
      </c>
      <c r="D40" s="1" t="s">
        <v>7006</v>
      </c>
      <c r="E40" s="1" t="s">
        <v>564</v>
      </c>
      <c r="F40" s="1" t="s">
        <v>30</v>
      </c>
      <c r="G40" s="1" t="s">
        <v>2969</v>
      </c>
    </row>
    <row r="41" spans="1:7" x14ac:dyDescent="0.45">
      <c r="A41" s="1">
        <v>37</v>
      </c>
      <c r="B41" s="1" t="s">
        <v>7007</v>
      </c>
      <c r="C41" s="1">
        <v>3236329</v>
      </c>
      <c r="D41" s="1" t="s">
        <v>7008</v>
      </c>
      <c r="E41" s="1" t="s">
        <v>564</v>
      </c>
      <c r="F41" s="1" t="s">
        <v>30</v>
      </c>
      <c r="G41" s="1" t="s">
        <v>7009</v>
      </c>
    </row>
  </sheetData>
  <mergeCells count="2">
    <mergeCell ref="A1:G1"/>
    <mergeCell ref="A29:G29"/>
  </mergeCells>
  <pageMargins left="0.25" right="0.25" top="0.75" bottom="0.75" header="0.3" footer="0.3"/>
  <pageSetup paperSize="9" orientation="landscape" r:id="rId1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>
      <selection sqref="A1:G1"/>
    </sheetView>
  </sheetViews>
  <sheetFormatPr baseColWidth="10" defaultColWidth="11.3984375" defaultRowHeight="14.25" x14ac:dyDescent="0.45"/>
  <cols>
    <col min="1" max="1" width="4.73046875" customWidth="1"/>
    <col min="2" max="2" width="21.265625" bestFit="1" customWidth="1"/>
    <col min="3" max="3" width="17.3984375" bestFit="1" customWidth="1"/>
    <col min="4" max="4" width="33.86328125" customWidth="1"/>
    <col min="5" max="5" width="5.59765625" customWidth="1"/>
    <col min="6" max="6" width="26.73046875" bestFit="1" customWidth="1"/>
    <col min="7" max="7" width="22.265625" customWidth="1"/>
  </cols>
  <sheetData>
    <row r="1" spans="1:7" ht="88.15" customHeight="1" x14ac:dyDescent="0.45">
      <c r="A1" s="63" t="s">
        <v>7010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">
        <v>1</v>
      </c>
      <c r="B3" s="1" t="s">
        <v>7011</v>
      </c>
      <c r="C3" s="1">
        <v>79167454</v>
      </c>
      <c r="D3" s="1" t="s">
        <v>7012</v>
      </c>
      <c r="E3" s="1" t="s">
        <v>564</v>
      </c>
      <c r="F3" s="1" t="s">
        <v>74</v>
      </c>
      <c r="G3" s="1" t="s">
        <v>7013</v>
      </c>
    </row>
    <row r="4" spans="1:7" x14ac:dyDescent="0.45">
      <c r="A4" s="1">
        <v>2</v>
      </c>
      <c r="B4" s="1" t="s">
        <v>7014</v>
      </c>
      <c r="C4" s="1">
        <v>21056860</v>
      </c>
      <c r="D4" s="1" t="s">
        <v>7015</v>
      </c>
      <c r="E4" s="1" t="s">
        <v>564</v>
      </c>
      <c r="F4" s="1" t="s">
        <v>74</v>
      </c>
      <c r="G4" s="1" t="s">
        <v>7016</v>
      </c>
    </row>
    <row r="5" spans="1:7" x14ac:dyDescent="0.45">
      <c r="A5" s="1">
        <v>3</v>
      </c>
      <c r="B5" s="1" t="s">
        <v>7017</v>
      </c>
      <c r="C5" s="1">
        <v>21053659</v>
      </c>
      <c r="D5" s="1" t="s">
        <v>7018</v>
      </c>
      <c r="E5" s="1" t="s">
        <v>564</v>
      </c>
      <c r="F5" s="1" t="s">
        <v>74</v>
      </c>
      <c r="G5" s="1" t="s">
        <v>7019</v>
      </c>
    </row>
    <row r="6" spans="1:7" x14ac:dyDescent="0.45">
      <c r="A6" s="1">
        <v>4</v>
      </c>
      <c r="B6" s="1" t="s">
        <v>7020</v>
      </c>
      <c r="C6" s="1">
        <v>19075253</v>
      </c>
      <c r="D6" s="1" t="s">
        <v>7021</v>
      </c>
      <c r="E6" s="1" t="s">
        <v>564</v>
      </c>
      <c r="F6" s="1" t="s">
        <v>74</v>
      </c>
      <c r="G6" s="1" t="s">
        <v>7022</v>
      </c>
    </row>
    <row r="7" spans="1:7" x14ac:dyDescent="0.45">
      <c r="A7" s="1">
        <v>5</v>
      </c>
      <c r="B7" s="1" t="s">
        <v>7023</v>
      </c>
      <c r="C7" s="1">
        <v>79657906</v>
      </c>
      <c r="D7" s="1" t="s">
        <v>7024</v>
      </c>
      <c r="E7" s="1" t="s">
        <v>564</v>
      </c>
      <c r="F7" s="1" t="s">
        <v>74</v>
      </c>
      <c r="G7" s="1" t="s">
        <v>7022</v>
      </c>
    </row>
    <row r="8" spans="1:7" x14ac:dyDescent="0.45">
      <c r="A8" s="1">
        <v>6</v>
      </c>
      <c r="B8" s="1" t="s">
        <v>7025</v>
      </c>
      <c r="C8" s="1">
        <v>21056945</v>
      </c>
      <c r="D8" s="1" t="s">
        <v>7026</v>
      </c>
      <c r="E8" s="1" t="s">
        <v>564</v>
      </c>
      <c r="F8" s="1" t="s">
        <v>74</v>
      </c>
      <c r="G8" s="1" t="s">
        <v>4643</v>
      </c>
    </row>
    <row r="9" spans="1:7" x14ac:dyDescent="0.45">
      <c r="A9" s="1">
        <v>7</v>
      </c>
      <c r="B9" s="1" t="s">
        <v>7027</v>
      </c>
      <c r="C9" s="1">
        <v>41581350</v>
      </c>
      <c r="D9" s="1" t="s">
        <v>7028</v>
      </c>
      <c r="E9" s="1" t="s">
        <v>564</v>
      </c>
      <c r="F9" s="1" t="s">
        <v>74</v>
      </c>
      <c r="G9" s="1" t="s">
        <v>187</v>
      </c>
    </row>
    <row r="10" spans="1:7" x14ac:dyDescent="0.45">
      <c r="A10" s="1">
        <v>8</v>
      </c>
      <c r="B10" s="1" t="s">
        <v>7029</v>
      </c>
      <c r="C10" s="1">
        <v>79168950</v>
      </c>
      <c r="D10" s="1" t="s">
        <v>7030</v>
      </c>
      <c r="E10" s="1" t="s">
        <v>564</v>
      </c>
      <c r="F10" s="1" t="s">
        <v>74</v>
      </c>
      <c r="G10" s="1" t="s">
        <v>23</v>
      </c>
    </row>
    <row r="11" spans="1:7" x14ac:dyDescent="0.45">
      <c r="A11" s="1">
        <v>9</v>
      </c>
      <c r="B11" s="1" t="s">
        <v>7031</v>
      </c>
      <c r="C11" s="1">
        <v>79580818</v>
      </c>
      <c r="D11" s="1" t="s">
        <v>7032</v>
      </c>
      <c r="E11" s="1" t="s">
        <v>564</v>
      </c>
      <c r="F11" s="1" t="s">
        <v>74</v>
      </c>
      <c r="G11" s="1" t="s">
        <v>528</v>
      </c>
    </row>
    <row r="12" spans="1:7" x14ac:dyDescent="0.45">
      <c r="A12" s="1">
        <v>10</v>
      </c>
      <c r="B12" s="1" t="s">
        <v>7033</v>
      </c>
      <c r="C12" s="1">
        <v>39737561</v>
      </c>
      <c r="D12" s="1" t="s">
        <v>7034</v>
      </c>
      <c r="E12" s="1" t="s">
        <v>564</v>
      </c>
      <c r="F12" s="1" t="s">
        <v>74</v>
      </c>
      <c r="G12" s="1" t="s">
        <v>3953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workbookViewId="0">
      <selection sqref="A1:G1"/>
    </sheetView>
  </sheetViews>
  <sheetFormatPr baseColWidth="10" defaultColWidth="11.3984375" defaultRowHeight="14.25" x14ac:dyDescent="0.45"/>
  <cols>
    <col min="1" max="1" width="6.863281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7" max="7" width="31.59765625" customWidth="1"/>
  </cols>
  <sheetData>
    <row r="1" spans="1:7" ht="88.15" customHeight="1" x14ac:dyDescent="0.45">
      <c r="A1" s="63" t="s">
        <v>7035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">
        <v>1</v>
      </c>
      <c r="B3" s="1" t="s">
        <v>7036</v>
      </c>
      <c r="C3" s="1">
        <v>3119139</v>
      </c>
      <c r="D3" s="1" t="s">
        <v>7037</v>
      </c>
      <c r="E3" s="1" t="s">
        <v>2886</v>
      </c>
      <c r="F3" s="1" t="s">
        <v>109</v>
      </c>
      <c r="G3" s="1" t="s">
        <v>7038</v>
      </c>
    </row>
    <row r="4" spans="1:7" x14ac:dyDescent="0.45">
      <c r="A4" s="1">
        <v>2</v>
      </c>
      <c r="B4" s="1" t="s">
        <v>7039</v>
      </c>
      <c r="C4" s="1">
        <v>20793456</v>
      </c>
      <c r="D4" s="1" t="s">
        <v>7040</v>
      </c>
      <c r="E4" s="1" t="s">
        <v>2886</v>
      </c>
      <c r="F4" s="1" t="s">
        <v>109</v>
      </c>
      <c r="G4" s="1" t="s">
        <v>7041</v>
      </c>
    </row>
    <row r="5" spans="1:7" x14ac:dyDescent="0.45">
      <c r="A5" s="1">
        <v>3</v>
      </c>
      <c r="B5" s="1" t="s">
        <v>7042</v>
      </c>
      <c r="C5" s="1">
        <v>3119302</v>
      </c>
      <c r="D5" s="1" t="s">
        <v>7043</v>
      </c>
      <c r="E5" s="1" t="s">
        <v>2886</v>
      </c>
      <c r="F5" s="1" t="s">
        <v>109</v>
      </c>
      <c r="G5" s="1" t="s">
        <v>2496</v>
      </c>
    </row>
  </sheetData>
  <mergeCells count="1">
    <mergeCell ref="A1:G1"/>
  </mergeCells>
  <pageMargins left="0.25" right="0.25" top="0.75" bottom="0.75" header="0.3" footer="0.3"/>
  <pageSetup orientation="landscape" r:id="rId1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workbookViewId="0">
      <selection sqref="A1:G1"/>
    </sheetView>
  </sheetViews>
  <sheetFormatPr baseColWidth="10" defaultColWidth="11.3984375" defaultRowHeight="14.25" x14ac:dyDescent="0.45"/>
  <cols>
    <col min="1" max="1" width="7.13281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6" max="6" width="11.73046875" customWidth="1"/>
    <col min="7" max="7" width="31.86328125" customWidth="1"/>
  </cols>
  <sheetData>
    <row r="1" spans="1:7" ht="88.15" customHeight="1" x14ac:dyDescent="0.45">
      <c r="A1" s="63" t="s">
        <v>7044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">
        <v>1</v>
      </c>
      <c r="B3" s="1" t="s">
        <v>7045</v>
      </c>
      <c r="C3" s="1">
        <v>1179923</v>
      </c>
      <c r="D3" s="1" t="s">
        <v>7046</v>
      </c>
      <c r="E3" s="1" t="s">
        <v>564</v>
      </c>
      <c r="F3" s="1" t="s">
        <v>46</v>
      </c>
      <c r="G3" s="1" t="s">
        <v>228</v>
      </c>
    </row>
    <row r="4" spans="1:7" x14ac:dyDescent="0.45">
      <c r="A4" s="1">
        <v>2</v>
      </c>
      <c r="B4" s="1" t="s">
        <v>7047</v>
      </c>
      <c r="C4" s="1">
        <v>3242937</v>
      </c>
      <c r="D4" s="1" t="s">
        <v>7048</v>
      </c>
      <c r="E4" s="1" t="s">
        <v>564</v>
      </c>
      <c r="F4" s="1" t="s">
        <v>46</v>
      </c>
      <c r="G4" s="1" t="s">
        <v>228</v>
      </c>
    </row>
    <row r="5" spans="1:7" x14ac:dyDescent="0.45">
      <c r="A5" s="1">
        <v>3</v>
      </c>
      <c r="B5" s="1" t="s">
        <v>7049</v>
      </c>
      <c r="C5" s="1">
        <v>21102355</v>
      </c>
      <c r="D5" s="1" t="s">
        <v>7050</v>
      </c>
      <c r="E5" s="1" t="s">
        <v>564</v>
      </c>
      <c r="F5" s="1" t="s">
        <v>46</v>
      </c>
      <c r="G5" s="1" t="s">
        <v>7051</v>
      </c>
    </row>
    <row r="6" spans="1:7" x14ac:dyDescent="0.45">
      <c r="A6" s="1">
        <v>4</v>
      </c>
      <c r="B6" s="1" t="s">
        <v>7052</v>
      </c>
      <c r="C6" s="1">
        <v>21101236</v>
      </c>
      <c r="D6" s="1" t="s">
        <v>7053</v>
      </c>
      <c r="E6" s="1" t="s">
        <v>564</v>
      </c>
      <c r="F6" s="1" t="s">
        <v>46</v>
      </c>
      <c r="G6" s="1" t="s">
        <v>1182</v>
      </c>
    </row>
    <row r="7" spans="1:7" x14ac:dyDescent="0.45">
      <c r="A7" s="1">
        <v>5</v>
      </c>
      <c r="B7" s="1" t="s">
        <v>7054</v>
      </c>
      <c r="C7" s="1">
        <v>21102437</v>
      </c>
      <c r="D7" s="1" t="s">
        <v>7055</v>
      </c>
      <c r="E7" s="1" t="s">
        <v>564</v>
      </c>
      <c r="F7" s="1" t="s">
        <v>46</v>
      </c>
      <c r="G7" s="1" t="s">
        <v>3596</v>
      </c>
    </row>
    <row r="8" spans="1:7" x14ac:dyDescent="0.45">
      <c r="A8" s="1">
        <v>6</v>
      </c>
      <c r="B8" s="1" t="s">
        <v>7056</v>
      </c>
      <c r="C8" s="1">
        <v>21102327</v>
      </c>
      <c r="D8" s="1" t="s">
        <v>7057</v>
      </c>
      <c r="E8" s="1" t="s">
        <v>564</v>
      </c>
      <c r="F8" s="1" t="s">
        <v>46</v>
      </c>
      <c r="G8" s="1" t="s">
        <v>7058</v>
      </c>
    </row>
    <row r="9" spans="1:7" x14ac:dyDescent="0.45">
      <c r="A9" s="1">
        <v>7</v>
      </c>
      <c r="B9" s="1" t="s">
        <v>7059</v>
      </c>
      <c r="C9" s="1">
        <v>80466086</v>
      </c>
      <c r="D9" s="1" t="s">
        <v>7060</v>
      </c>
      <c r="E9" s="1" t="s">
        <v>564</v>
      </c>
      <c r="F9" s="1" t="s">
        <v>46</v>
      </c>
      <c r="G9" s="1" t="s">
        <v>7061</v>
      </c>
    </row>
    <row r="10" spans="1:7" x14ac:dyDescent="0.45">
      <c r="A10" s="1">
        <v>8</v>
      </c>
      <c r="B10" s="1" t="s">
        <v>7062</v>
      </c>
      <c r="C10" s="1">
        <v>21103157</v>
      </c>
      <c r="D10" s="1" t="s">
        <v>7063</v>
      </c>
      <c r="E10" s="1" t="s">
        <v>564</v>
      </c>
      <c r="F10" s="1" t="s">
        <v>46</v>
      </c>
      <c r="G10" s="1" t="s">
        <v>7064</v>
      </c>
    </row>
    <row r="11" spans="1:7" x14ac:dyDescent="0.45">
      <c r="A11" s="1">
        <v>9</v>
      </c>
      <c r="B11" s="1" t="s">
        <v>7065</v>
      </c>
      <c r="C11" s="1">
        <v>3242792</v>
      </c>
      <c r="D11" s="1" t="s">
        <v>7066</v>
      </c>
      <c r="E11" s="1" t="s">
        <v>564</v>
      </c>
      <c r="F11" s="1" t="s">
        <v>46</v>
      </c>
      <c r="G11" s="1" t="s">
        <v>2953</v>
      </c>
    </row>
    <row r="12" spans="1:7" x14ac:dyDescent="0.45">
      <c r="A12" s="1">
        <v>10</v>
      </c>
      <c r="B12" s="1" t="s">
        <v>7067</v>
      </c>
      <c r="C12" s="1">
        <v>21100394</v>
      </c>
      <c r="D12" s="1" t="s">
        <v>7068</v>
      </c>
      <c r="E12" s="1" t="s">
        <v>564</v>
      </c>
      <c r="F12" s="1" t="s">
        <v>46</v>
      </c>
      <c r="G12" s="1" t="s">
        <v>1693</v>
      </c>
    </row>
    <row r="13" spans="1:7" x14ac:dyDescent="0.45">
      <c r="A13" s="1">
        <v>11</v>
      </c>
      <c r="B13" s="1" t="s">
        <v>7069</v>
      </c>
      <c r="C13" s="1">
        <v>80396947</v>
      </c>
      <c r="D13" s="1" t="s">
        <v>7070</v>
      </c>
      <c r="E13" s="1" t="s">
        <v>564</v>
      </c>
      <c r="F13" s="1" t="s">
        <v>46</v>
      </c>
      <c r="G13" s="1" t="s">
        <v>7071</v>
      </c>
    </row>
    <row r="14" spans="1:7" x14ac:dyDescent="0.45">
      <c r="A14" s="1">
        <v>12</v>
      </c>
      <c r="B14" s="1" t="s">
        <v>7072</v>
      </c>
      <c r="C14" s="1">
        <v>80466933</v>
      </c>
      <c r="D14" s="1" t="s">
        <v>7073</v>
      </c>
      <c r="E14" s="1" t="s">
        <v>564</v>
      </c>
      <c r="F14" s="1" t="s">
        <v>46</v>
      </c>
      <c r="G14" s="1" t="s">
        <v>729</v>
      </c>
    </row>
    <row r="15" spans="1:7" x14ac:dyDescent="0.45">
      <c r="A15" s="1">
        <v>13</v>
      </c>
      <c r="B15" s="1" t="s">
        <v>7074</v>
      </c>
      <c r="C15" s="1">
        <v>19120632</v>
      </c>
      <c r="D15" s="1" t="s">
        <v>7075</v>
      </c>
      <c r="E15" s="1" t="s">
        <v>564</v>
      </c>
      <c r="F15" s="1" t="s">
        <v>46</v>
      </c>
      <c r="G15" s="1" t="s">
        <v>7076</v>
      </c>
    </row>
    <row r="16" spans="1:7" x14ac:dyDescent="0.45">
      <c r="A16" s="1">
        <v>14</v>
      </c>
      <c r="B16" s="1" t="s">
        <v>7077</v>
      </c>
      <c r="C16" s="1">
        <v>20489554</v>
      </c>
      <c r="D16" s="1" t="s">
        <v>7078</v>
      </c>
      <c r="E16" s="1" t="s">
        <v>564</v>
      </c>
      <c r="F16" s="1" t="s">
        <v>46</v>
      </c>
      <c r="G16" s="1" t="s">
        <v>1963</v>
      </c>
    </row>
    <row r="17" spans="1:7" x14ac:dyDescent="0.45">
      <c r="A17" s="1">
        <v>15</v>
      </c>
      <c r="B17" s="1" t="s">
        <v>7079</v>
      </c>
      <c r="C17" s="1">
        <v>19322978</v>
      </c>
      <c r="D17" s="1" t="s">
        <v>7080</v>
      </c>
      <c r="E17" s="1" t="s">
        <v>564</v>
      </c>
      <c r="F17" s="1" t="s">
        <v>46</v>
      </c>
      <c r="G17" s="1" t="s">
        <v>3389</v>
      </c>
    </row>
    <row r="18" spans="1:7" x14ac:dyDescent="0.45">
      <c r="A18" s="1">
        <v>16</v>
      </c>
      <c r="B18" s="1" t="s">
        <v>7081</v>
      </c>
      <c r="C18" s="1">
        <v>3241371</v>
      </c>
      <c r="D18" s="1" t="s">
        <v>7082</v>
      </c>
      <c r="E18" s="1" t="s">
        <v>564</v>
      </c>
      <c r="F18" s="1" t="s">
        <v>46</v>
      </c>
      <c r="G18" s="1" t="s">
        <v>1963</v>
      </c>
    </row>
    <row r="19" spans="1:7" x14ac:dyDescent="0.45">
      <c r="A19" s="1">
        <v>17</v>
      </c>
      <c r="B19" s="1" t="s">
        <v>7083</v>
      </c>
      <c r="C19" s="1">
        <v>17124843</v>
      </c>
      <c r="D19" s="1" t="s">
        <v>7084</v>
      </c>
      <c r="E19" s="1" t="s">
        <v>564</v>
      </c>
      <c r="F19" s="1" t="s">
        <v>46</v>
      </c>
      <c r="G19" s="1" t="s">
        <v>1254</v>
      </c>
    </row>
    <row r="20" spans="1:7" x14ac:dyDescent="0.45">
      <c r="A20" s="1">
        <v>18</v>
      </c>
      <c r="B20" s="1" t="s">
        <v>7085</v>
      </c>
      <c r="C20" s="1">
        <v>80467482</v>
      </c>
      <c r="D20" s="1" t="s">
        <v>7086</v>
      </c>
      <c r="E20" s="1" t="s">
        <v>564</v>
      </c>
      <c r="F20" s="1" t="s">
        <v>46</v>
      </c>
      <c r="G20" s="1" t="s">
        <v>7087</v>
      </c>
    </row>
    <row r="21" spans="1:7" x14ac:dyDescent="0.45">
      <c r="A21" s="1">
        <v>19</v>
      </c>
      <c r="B21" s="1" t="s">
        <v>7088</v>
      </c>
      <c r="C21" s="1">
        <v>313329</v>
      </c>
      <c r="D21" s="1" t="s">
        <v>7089</v>
      </c>
      <c r="E21" s="1" t="s">
        <v>564</v>
      </c>
      <c r="F21" s="1" t="s">
        <v>46</v>
      </c>
      <c r="G21" s="1" t="s">
        <v>7090</v>
      </c>
    </row>
    <row r="22" spans="1:7" x14ac:dyDescent="0.45">
      <c r="A22" s="1">
        <v>20</v>
      </c>
      <c r="B22" s="1" t="s">
        <v>7091</v>
      </c>
      <c r="C22" s="1">
        <v>21009424</v>
      </c>
      <c r="D22" s="1" t="s">
        <v>7092</v>
      </c>
      <c r="E22" s="1" t="s">
        <v>564</v>
      </c>
      <c r="F22" s="1" t="s">
        <v>46</v>
      </c>
      <c r="G22" s="1" t="s">
        <v>7093</v>
      </c>
    </row>
    <row r="23" spans="1:7" x14ac:dyDescent="0.45">
      <c r="A23" s="1">
        <v>21</v>
      </c>
      <c r="B23" s="1" t="s">
        <v>7094</v>
      </c>
      <c r="C23" s="1">
        <v>23266151</v>
      </c>
      <c r="D23" s="1" t="s">
        <v>7095</v>
      </c>
      <c r="E23" s="1" t="s">
        <v>564</v>
      </c>
      <c r="F23" s="1" t="s">
        <v>46</v>
      </c>
      <c r="G23" s="1" t="s">
        <v>7096</v>
      </c>
    </row>
    <row r="24" spans="1:7" x14ac:dyDescent="0.45">
      <c r="A24" s="1">
        <v>22</v>
      </c>
      <c r="B24" s="1" t="s">
        <v>7097</v>
      </c>
      <c r="C24" s="1">
        <v>24216992</v>
      </c>
      <c r="D24" s="1" t="s">
        <v>7098</v>
      </c>
      <c r="E24" s="1" t="s">
        <v>564</v>
      </c>
      <c r="F24" s="1" t="s">
        <v>46</v>
      </c>
      <c r="G24" s="1" t="s">
        <v>1347</v>
      </c>
    </row>
    <row r="25" spans="1:7" x14ac:dyDescent="0.45">
      <c r="A25" s="1">
        <v>23</v>
      </c>
      <c r="B25" s="1" t="s">
        <v>7099</v>
      </c>
      <c r="C25" s="1">
        <v>3240550</v>
      </c>
      <c r="D25" s="1" t="s">
        <v>7100</v>
      </c>
      <c r="E25" s="1" t="s">
        <v>564</v>
      </c>
      <c r="F25" s="1" t="s">
        <v>46</v>
      </c>
      <c r="G25" s="1" t="s">
        <v>7101</v>
      </c>
    </row>
    <row r="26" spans="1:7" x14ac:dyDescent="0.45">
      <c r="A26" s="1">
        <v>24</v>
      </c>
      <c r="B26" s="1" t="s">
        <v>7102</v>
      </c>
      <c r="C26" s="1">
        <v>39614791</v>
      </c>
      <c r="D26" s="1" t="s">
        <v>7103</v>
      </c>
      <c r="E26" s="1" t="s">
        <v>564</v>
      </c>
      <c r="F26" s="1" t="s">
        <v>46</v>
      </c>
      <c r="G26" s="1" t="s">
        <v>1254</v>
      </c>
    </row>
    <row r="27" spans="1:7" x14ac:dyDescent="0.45">
      <c r="A27" s="1">
        <v>25</v>
      </c>
      <c r="B27" s="1" t="s">
        <v>7104</v>
      </c>
      <c r="C27" s="1">
        <v>21102040</v>
      </c>
      <c r="D27" s="1" t="s">
        <v>7105</v>
      </c>
      <c r="E27" s="1" t="s">
        <v>564</v>
      </c>
      <c r="F27" s="1" t="s">
        <v>46</v>
      </c>
      <c r="G27" s="1" t="s">
        <v>228</v>
      </c>
    </row>
    <row r="28" spans="1:7" x14ac:dyDescent="0.45">
      <c r="A28" s="1">
        <v>26</v>
      </c>
      <c r="B28" s="1" t="s">
        <v>7106</v>
      </c>
      <c r="C28" s="1">
        <v>3241218</v>
      </c>
      <c r="D28" s="1" t="s">
        <v>7107</v>
      </c>
      <c r="E28" s="1" t="s">
        <v>564</v>
      </c>
      <c r="F28" s="1" t="s">
        <v>46</v>
      </c>
      <c r="G28" s="1" t="s">
        <v>3244</v>
      </c>
    </row>
  </sheetData>
  <mergeCells count="1">
    <mergeCell ref="A1:G1"/>
  </mergeCells>
  <pageMargins left="0.25" right="0.25" top="0.75" bottom="0.75" header="0.3" footer="0.3"/>
  <pageSetup paperSize="9" orientation="landscape" r:id="rId1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workbookViewId="0">
      <selection sqref="A1:G1"/>
    </sheetView>
  </sheetViews>
  <sheetFormatPr baseColWidth="10" defaultColWidth="11.3984375" defaultRowHeight="14.25" x14ac:dyDescent="0.45"/>
  <cols>
    <col min="1" max="1" width="7.2656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7" max="7" width="31.265625" customWidth="1"/>
  </cols>
  <sheetData>
    <row r="1" spans="1:7" ht="88.15" customHeight="1" x14ac:dyDescent="0.45">
      <c r="A1" s="63" t="s">
        <v>7108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">
        <v>1</v>
      </c>
      <c r="B3" s="1" t="s">
        <v>7109</v>
      </c>
      <c r="C3" s="1">
        <v>452212</v>
      </c>
      <c r="D3" s="1" t="s">
        <v>7110</v>
      </c>
      <c r="E3" s="1" t="s">
        <v>564</v>
      </c>
      <c r="F3" s="1" t="s">
        <v>125</v>
      </c>
      <c r="G3" s="1" t="s">
        <v>442</v>
      </c>
    </row>
  </sheetData>
  <mergeCells count="1">
    <mergeCell ref="A1:G1"/>
  </mergeCells>
  <pageMargins left="0.25" right="0.25" top="0.75" bottom="0.75" header="0.3" footer="0.3"/>
  <pageSetup paperSize="9" orientation="landscape" r:id="rId1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workbookViewId="0">
      <selection sqref="A1:G1"/>
    </sheetView>
  </sheetViews>
  <sheetFormatPr baseColWidth="10" defaultColWidth="11.3984375" defaultRowHeight="14.25" x14ac:dyDescent="0.45"/>
  <cols>
    <col min="1" max="1" width="6.863281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7" max="7" width="33.73046875" customWidth="1"/>
  </cols>
  <sheetData>
    <row r="1" spans="1:7" ht="88.15" customHeight="1" x14ac:dyDescent="0.45">
      <c r="A1" s="63" t="s">
        <v>7111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">
        <v>1</v>
      </c>
      <c r="B3" s="1" t="s">
        <v>7112</v>
      </c>
      <c r="C3" s="1">
        <v>3208229</v>
      </c>
      <c r="D3" s="1" t="s">
        <v>7113</v>
      </c>
      <c r="E3" s="1" t="s">
        <v>564</v>
      </c>
      <c r="F3" s="1" t="s">
        <v>80</v>
      </c>
      <c r="G3" s="1" t="s">
        <v>7114</v>
      </c>
    </row>
    <row r="4" spans="1:7" x14ac:dyDescent="0.45">
      <c r="A4" s="1">
        <v>2</v>
      </c>
      <c r="B4" s="1" t="s">
        <v>7115</v>
      </c>
      <c r="C4" s="1">
        <v>2703762</v>
      </c>
      <c r="D4" s="1" t="s">
        <v>7116</v>
      </c>
      <c r="E4" s="1" t="s">
        <v>564</v>
      </c>
      <c r="F4" s="1" t="s">
        <v>80</v>
      </c>
      <c r="G4" s="1" t="s">
        <v>2319</v>
      </c>
    </row>
    <row r="5" spans="1:7" x14ac:dyDescent="0.45">
      <c r="A5" s="1">
        <v>3</v>
      </c>
      <c r="B5" s="1" t="s">
        <v>7117</v>
      </c>
      <c r="C5" s="1">
        <v>2936521</v>
      </c>
      <c r="D5" s="1" t="s">
        <v>7118</v>
      </c>
      <c r="E5" s="1" t="s">
        <v>564</v>
      </c>
      <c r="F5" s="1" t="s">
        <v>80</v>
      </c>
      <c r="G5" s="1" t="s">
        <v>7119</v>
      </c>
    </row>
    <row r="6" spans="1:7" x14ac:dyDescent="0.45">
      <c r="A6" s="1">
        <v>4</v>
      </c>
      <c r="B6" s="1" t="s">
        <v>7120</v>
      </c>
      <c r="C6" s="1">
        <v>91412239</v>
      </c>
      <c r="D6" s="1" t="s">
        <v>7121</v>
      </c>
      <c r="E6" s="1" t="s">
        <v>564</v>
      </c>
      <c r="F6" s="1" t="s">
        <v>80</v>
      </c>
      <c r="G6" s="1" t="s">
        <v>2797</v>
      </c>
    </row>
    <row r="7" spans="1:7" x14ac:dyDescent="0.45">
      <c r="A7" s="1">
        <v>5</v>
      </c>
      <c r="B7" s="1" t="s">
        <v>7122</v>
      </c>
      <c r="C7" s="1">
        <v>17152441</v>
      </c>
      <c r="D7" s="1" t="s">
        <v>7123</v>
      </c>
      <c r="E7" s="1" t="s">
        <v>564</v>
      </c>
      <c r="F7" s="1" t="s">
        <v>80</v>
      </c>
      <c r="G7" s="1" t="s">
        <v>7124</v>
      </c>
    </row>
    <row r="8" spans="1:7" x14ac:dyDescent="0.45">
      <c r="A8" s="1">
        <v>6</v>
      </c>
      <c r="B8" s="1" t="s">
        <v>7125</v>
      </c>
      <c r="C8" s="1">
        <v>41429824</v>
      </c>
      <c r="D8" s="1" t="s">
        <v>7126</v>
      </c>
      <c r="E8" s="1" t="s">
        <v>564</v>
      </c>
      <c r="F8" s="1" t="s">
        <v>80</v>
      </c>
      <c r="G8" s="1" t="s">
        <v>7127</v>
      </c>
    </row>
    <row r="9" spans="1:7" x14ac:dyDescent="0.45">
      <c r="A9" s="1">
        <v>7</v>
      </c>
      <c r="B9" s="1" t="s">
        <v>7128</v>
      </c>
      <c r="C9" s="1">
        <v>4893167</v>
      </c>
      <c r="D9" s="1" t="s">
        <v>7129</v>
      </c>
      <c r="E9" s="1" t="s">
        <v>564</v>
      </c>
      <c r="F9" s="1" t="s">
        <v>80</v>
      </c>
      <c r="G9" s="1" t="s">
        <v>1135</v>
      </c>
    </row>
    <row r="10" spans="1:7" x14ac:dyDescent="0.45">
      <c r="A10" s="1">
        <v>8</v>
      </c>
      <c r="B10" s="1" t="s">
        <v>7130</v>
      </c>
      <c r="C10" s="1">
        <v>12252036</v>
      </c>
      <c r="D10" s="1" t="s">
        <v>7131</v>
      </c>
      <c r="E10" s="1" t="s">
        <v>564</v>
      </c>
      <c r="F10" s="1" t="s">
        <v>80</v>
      </c>
      <c r="G10" s="1" t="s">
        <v>7132</v>
      </c>
    </row>
    <row r="11" spans="1:7" x14ac:dyDescent="0.45">
      <c r="A11" s="1">
        <v>9</v>
      </c>
      <c r="B11" s="1" t="s">
        <v>7133</v>
      </c>
      <c r="C11" s="1">
        <v>458495</v>
      </c>
      <c r="D11" s="1" t="s">
        <v>7134</v>
      </c>
      <c r="E11" s="1" t="s">
        <v>564</v>
      </c>
      <c r="F11" s="1" t="s">
        <v>80</v>
      </c>
      <c r="G11" s="1" t="s">
        <v>7135</v>
      </c>
    </row>
  </sheetData>
  <mergeCells count="1">
    <mergeCell ref="A1:G1"/>
  </mergeCells>
  <pageMargins left="0.25" right="0.25" top="0.75" bottom="0.75" header="0.3" footer="0.3"/>
  <pageSetup paperSize="9" orientation="landscape" r:id="rId1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3"/>
  <sheetViews>
    <sheetView workbookViewId="0">
      <selection sqref="A1:G1"/>
    </sheetView>
  </sheetViews>
  <sheetFormatPr baseColWidth="10" defaultColWidth="11.3984375" defaultRowHeight="14.25" x14ac:dyDescent="0.45"/>
  <cols>
    <col min="1" max="1" width="7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7" max="7" width="32" customWidth="1"/>
  </cols>
  <sheetData>
    <row r="1" spans="1:7" ht="71.25" customHeight="1" x14ac:dyDescent="0.45">
      <c r="A1" s="63" t="s">
        <v>7136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">
        <v>1</v>
      </c>
      <c r="B3" s="1" t="s">
        <v>7137</v>
      </c>
      <c r="C3" s="1">
        <v>52373881</v>
      </c>
      <c r="D3" s="1" t="s">
        <v>7138</v>
      </c>
      <c r="E3" s="1" t="s">
        <v>564</v>
      </c>
      <c r="F3" s="1" t="s">
        <v>10</v>
      </c>
      <c r="G3" s="1" t="s">
        <v>198</v>
      </c>
    </row>
    <row r="4" spans="1:7" x14ac:dyDescent="0.45">
      <c r="A4" s="1">
        <v>2</v>
      </c>
      <c r="B4" s="1" t="s">
        <v>7139</v>
      </c>
      <c r="C4" s="1">
        <v>461542</v>
      </c>
      <c r="D4" s="1" t="s">
        <v>7140</v>
      </c>
      <c r="E4" s="1" t="s">
        <v>564</v>
      </c>
      <c r="F4" s="1" t="s">
        <v>10</v>
      </c>
      <c r="G4" s="1" t="s">
        <v>963</v>
      </c>
    </row>
    <row r="5" spans="1:7" x14ac:dyDescent="0.45">
      <c r="A5" s="1">
        <v>3</v>
      </c>
      <c r="B5" s="1" t="s">
        <v>7141</v>
      </c>
      <c r="C5" s="1">
        <v>80559871</v>
      </c>
      <c r="D5" s="1" t="s">
        <v>7142</v>
      </c>
      <c r="E5" s="1" t="s">
        <v>564</v>
      </c>
      <c r="F5" s="1" t="s">
        <v>10</v>
      </c>
      <c r="G5" s="1" t="s">
        <v>7143</v>
      </c>
    </row>
    <row r="6" spans="1:7" x14ac:dyDescent="0.45">
      <c r="A6" s="1">
        <v>4</v>
      </c>
      <c r="B6" s="1" t="s">
        <v>7144</v>
      </c>
      <c r="C6" s="1">
        <v>80322120</v>
      </c>
      <c r="D6" s="1" t="s">
        <v>7145</v>
      </c>
      <c r="E6" s="1" t="s">
        <v>564</v>
      </c>
      <c r="F6" s="1" t="s">
        <v>10</v>
      </c>
      <c r="G6" s="1" t="s">
        <v>7146</v>
      </c>
    </row>
    <row r="7" spans="1:7" x14ac:dyDescent="0.45">
      <c r="A7" s="1">
        <v>5</v>
      </c>
      <c r="B7" s="1" t="s">
        <v>7147</v>
      </c>
      <c r="C7" s="1">
        <v>462160</v>
      </c>
      <c r="D7" s="1" t="s">
        <v>7148</v>
      </c>
      <c r="E7" s="1" t="s">
        <v>564</v>
      </c>
      <c r="F7" s="1" t="s">
        <v>10</v>
      </c>
      <c r="G7" s="1" t="s">
        <v>7149</v>
      </c>
    </row>
    <row r="8" spans="1:7" x14ac:dyDescent="0.45">
      <c r="A8" s="1">
        <v>6</v>
      </c>
      <c r="B8" s="1" t="s">
        <v>7150</v>
      </c>
      <c r="C8" s="1">
        <v>80005057</v>
      </c>
      <c r="D8" s="1" t="s">
        <v>7151</v>
      </c>
      <c r="E8" s="1" t="s">
        <v>564</v>
      </c>
      <c r="F8" s="1" t="s">
        <v>10</v>
      </c>
      <c r="G8" s="1" t="s">
        <v>1117</v>
      </c>
    </row>
    <row r="9" spans="1:7" x14ac:dyDescent="0.45">
      <c r="A9" s="1">
        <v>7</v>
      </c>
      <c r="B9" s="1" t="s">
        <v>7152</v>
      </c>
      <c r="C9" s="1">
        <v>3254517</v>
      </c>
      <c r="D9" s="1" t="s">
        <v>7153</v>
      </c>
      <c r="E9" s="1" t="s">
        <v>564</v>
      </c>
      <c r="F9" s="1" t="s">
        <v>10</v>
      </c>
      <c r="G9" s="1" t="s">
        <v>1125</v>
      </c>
    </row>
    <row r="10" spans="1:7" x14ac:dyDescent="0.45">
      <c r="A10" s="1">
        <v>8</v>
      </c>
      <c r="B10" s="1" t="s">
        <v>7154</v>
      </c>
      <c r="C10" s="1">
        <v>3254694</v>
      </c>
      <c r="D10" s="1" t="s">
        <v>7155</v>
      </c>
      <c r="E10" s="1" t="s">
        <v>564</v>
      </c>
      <c r="F10" s="1" t="s">
        <v>10</v>
      </c>
      <c r="G10" s="1" t="s">
        <v>2359</v>
      </c>
    </row>
    <row r="11" spans="1:7" x14ac:dyDescent="0.45">
      <c r="A11" s="1">
        <v>9</v>
      </c>
      <c r="B11" s="1" t="s">
        <v>7156</v>
      </c>
      <c r="C11" s="1">
        <v>10181164</v>
      </c>
      <c r="D11" s="1" t="s">
        <v>7157</v>
      </c>
      <c r="E11" s="1" t="s">
        <v>564</v>
      </c>
      <c r="F11" s="1" t="s">
        <v>10</v>
      </c>
      <c r="G11" s="1" t="s">
        <v>1681</v>
      </c>
    </row>
    <row r="12" spans="1:7" x14ac:dyDescent="0.45">
      <c r="A12" s="1">
        <v>10</v>
      </c>
      <c r="B12" s="1" t="s">
        <v>7158</v>
      </c>
      <c r="C12" s="1">
        <v>200966</v>
      </c>
      <c r="D12" s="1" t="s">
        <v>7159</v>
      </c>
      <c r="E12" s="1" t="s">
        <v>564</v>
      </c>
      <c r="F12" s="1" t="s">
        <v>10</v>
      </c>
      <c r="G12" s="1" t="s">
        <v>511</v>
      </c>
    </row>
    <row r="13" spans="1:7" x14ac:dyDescent="0.45">
      <c r="A13" s="1">
        <v>11</v>
      </c>
      <c r="B13" s="1" t="s">
        <v>7160</v>
      </c>
      <c r="C13" s="1">
        <v>3131576</v>
      </c>
      <c r="D13" s="1" t="s">
        <v>7161</v>
      </c>
      <c r="E13" s="1" t="s">
        <v>564</v>
      </c>
      <c r="F13" s="1" t="s">
        <v>10</v>
      </c>
      <c r="G13" s="1" t="s">
        <v>7162</v>
      </c>
    </row>
    <row r="14" spans="1:7" x14ac:dyDescent="0.45">
      <c r="A14" s="1">
        <v>12</v>
      </c>
      <c r="B14" s="1" t="s">
        <v>7163</v>
      </c>
      <c r="C14" s="1">
        <v>3080666</v>
      </c>
      <c r="D14" s="1" t="s">
        <v>7164</v>
      </c>
      <c r="E14" s="1" t="s">
        <v>564</v>
      </c>
      <c r="F14" s="1" t="s">
        <v>10</v>
      </c>
      <c r="G14" s="1" t="s">
        <v>1531</v>
      </c>
    </row>
    <row r="15" spans="1:7" x14ac:dyDescent="0.45">
      <c r="A15" s="1">
        <v>13</v>
      </c>
      <c r="B15" s="1" t="s">
        <v>7165</v>
      </c>
      <c r="C15" s="1">
        <v>461126</v>
      </c>
      <c r="D15" s="1" t="s">
        <v>7166</v>
      </c>
      <c r="E15" s="1" t="s">
        <v>564</v>
      </c>
      <c r="F15" s="1" t="s">
        <v>10</v>
      </c>
      <c r="G15" s="1" t="s">
        <v>7167</v>
      </c>
    </row>
    <row r="16" spans="1:7" x14ac:dyDescent="0.45">
      <c r="A16" s="1">
        <v>14</v>
      </c>
      <c r="B16" s="1" t="s">
        <v>7168</v>
      </c>
      <c r="C16" s="1">
        <v>41658300</v>
      </c>
      <c r="D16" s="1" t="s">
        <v>7169</v>
      </c>
      <c r="E16" s="1" t="s">
        <v>564</v>
      </c>
      <c r="F16" s="1" t="s">
        <v>10</v>
      </c>
      <c r="G16" s="1" t="s">
        <v>7170</v>
      </c>
    </row>
    <row r="17" spans="1:7" x14ac:dyDescent="0.45">
      <c r="A17" s="1">
        <v>15</v>
      </c>
      <c r="B17" s="1" t="s">
        <v>7171</v>
      </c>
      <c r="C17" s="1">
        <v>16160153</v>
      </c>
      <c r="D17" s="1" t="s">
        <v>7172</v>
      </c>
      <c r="E17" s="1" t="s">
        <v>564</v>
      </c>
      <c r="F17" s="1" t="s">
        <v>10</v>
      </c>
      <c r="G17" s="1" t="s">
        <v>7173</v>
      </c>
    </row>
    <row r="18" spans="1:7" x14ac:dyDescent="0.45">
      <c r="A18" s="1">
        <v>16</v>
      </c>
      <c r="B18" s="1" t="s">
        <v>7174</v>
      </c>
      <c r="C18" s="1">
        <v>3132668</v>
      </c>
      <c r="D18" s="1" t="s">
        <v>7175</v>
      </c>
      <c r="E18" s="1" t="s">
        <v>564</v>
      </c>
      <c r="F18" s="1" t="s">
        <v>10</v>
      </c>
      <c r="G18" s="1" t="s">
        <v>793</v>
      </c>
    </row>
    <row r="19" spans="1:7" x14ac:dyDescent="0.45">
      <c r="A19" s="1">
        <v>17</v>
      </c>
      <c r="B19" s="1" t="s">
        <v>7176</v>
      </c>
      <c r="C19" s="1">
        <v>3255113</v>
      </c>
      <c r="D19" s="1" t="s">
        <v>7177</v>
      </c>
      <c r="E19" s="1" t="s">
        <v>564</v>
      </c>
      <c r="F19" s="1" t="s">
        <v>10</v>
      </c>
      <c r="G19" s="1" t="s">
        <v>2408</v>
      </c>
    </row>
    <row r="20" spans="1:7" x14ac:dyDescent="0.45">
      <c r="A20" s="1">
        <v>18</v>
      </c>
      <c r="B20" s="1" t="s">
        <v>7178</v>
      </c>
      <c r="C20" s="1">
        <v>39788518</v>
      </c>
      <c r="D20" s="1" t="s">
        <v>7179</v>
      </c>
      <c r="E20" s="1" t="s">
        <v>564</v>
      </c>
      <c r="F20" s="1" t="s">
        <v>10</v>
      </c>
      <c r="G20" s="1" t="s">
        <v>249</v>
      </c>
    </row>
    <row r="21" spans="1:7" x14ac:dyDescent="0.45">
      <c r="A21" s="1">
        <v>19</v>
      </c>
      <c r="B21" s="1" t="s">
        <v>7180</v>
      </c>
      <c r="C21" s="1">
        <v>1022931098</v>
      </c>
      <c r="D21" s="1" t="s">
        <v>7181</v>
      </c>
      <c r="E21" s="1" t="s">
        <v>564</v>
      </c>
      <c r="F21" s="1" t="s">
        <v>10</v>
      </c>
      <c r="G21" s="1" t="s">
        <v>489</v>
      </c>
    </row>
    <row r="22" spans="1:7" x14ac:dyDescent="0.45">
      <c r="A22" s="1">
        <v>20</v>
      </c>
      <c r="B22" s="1" t="s">
        <v>7182</v>
      </c>
      <c r="C22" s="1">
        <v>52695229</v>
      </c>
      <c r="D22" s="1" t="s">
        <v>7183</v>
      </c>
      <c r="E22" s="1" t="s">
        <v>564</v>
      </c>
      <c r="F22" s="1" t="s">
        <v>10</v>
      </c>
      <c r="G22" s="1" t="s">
        <v>2575</v>
      </c>
    </row>
    <row r="23" spans="1:7" x14ac:dyDescent="0.45">
      <c r="A23" s="1">
        <v>21</v>
      </c>
      <c r="B23" s="1" t="s">
        <v>7184</v>
      </c>
      <c r="C23" s="1">
        <v>3254198</v>
      </c>
      <c r="D23" s="1" t="s">
        <v>7185</v>
      </c>
      <c r="E23" s="1" t="s">
        <v>564</v>
      </c>
      <c r="F23" s="1" t="s">
        <v>10</v>
      </c>
      <c r="G23" s="1" t="s">
        <v>7186</v>
      </c>
    </row>
    <row r="24" spans="1:7" x14ac:dyDescent="0.45">
      <c r="A24" s="1">
        <v>22</v>
      </c>
      <c r="B24" s="1" t="s">
        <v>7187</v>
      </c>
      <c r="C24" s="1">
        <v>79212363</v>
      </c>
      <c r="D24" s="1" t="s">
        <v>7188</v>
      </c>
      <c r="E24" s="1" t="s">
        <v>564</v>
      </c>
      <c r="F24" s="1" t="s">
        <v>10</v>
      </c>
      <c r="G24" s="1" t="s">
        <v>356</v>
      </c>
    </row>
    <row r="25" spans="1:7" x14ac:dyDescent="0.45">
      <c r="A25" s="1">
        <v>23</v>
      </c>
      <c r="B25" s="1" t="s">
        <v>7189</v>
      </c>
      <c r="C25" s="1">
        <v>10158385</v>
      </c>
      <c r="D25" s="1" t="s">
        <v>7190</v>
      </c>
      <c r="E25" s="1" t="s">
        <v>564</v>
      </c>
      <c r="F25" s="1" t="s">
        <v>10</v>
      </c>
      <c r="G25" s="1" t="s">
        <v>7191</v>
      </c>
    </row>
    <row r="26" spans="1:7" x14ac:dyDescent="0.45">
      <c r="A26" s="1">
        <v>24</v>
      </c>
      <c r="B26" s="1" t="s">
        <v>7192</v>
      </c>
      <c r="C26" s="1">
        <v>10186413</v>
      </c>
      <c r="D26" s="1" t="s">
        <v>7193</v>
      </c>
      <c r="E26" s="1" t="s">
        <v>564</v>
      </c>
      <c r="F26" s="1" t="s">
        <v>10</v>
      </c>
      <c r="G26" s="1" t="s">
        <v>7194</v>
      </c>
    </row>
    <row r="27" spans="1:7" x14ac:dyDescent="0.45">
      <c r="A27" s="1">
        <v>25</v>
      </c>
      <c r="B27" s="1" t="s">
        <v>7195</v>
      </c>
      <c r="C27" s="1">
        <v>28160668</v>
      </c>
      <c r="D27" s="1" t="s">
        <v>7196</v>
      </c>
      <c r="E27" s="1" t="s">
        <v>564</v>
      </c>
      <c r="F27" s="1" t="s">
        <v>10</v>
      </c>
      <c r="G27" s="1" t="s">
        <v>7197</v>
      </c>
    </row>
    <row r="28" spans="1:7" x14ac:dyDescent="0.45">
      <c r="A28" s="1">
        <v>26</v>
      </c>
      <c r="B28" s="1" t="s">
        <v>7198</v>
      </c>
      <c r="C28" s="1">
        <v>9605008</v>
      </c>
      <c r="D28" s="1" t="s">
        <v>7199</v>
      </c>
      <c r="E28" s="1" t="s">
        <v>564</v>
      </c>
      <c r="F28" s="1" t="s">
        <v>10</v>
      </c>
      <c r="G28" s="1" t="s">
        <v>7200</v>
      </c>
    </row>
    <row r="29" spans="1:7" x14ac:dyDescent="0.45">
      <c r="A29" s="1">
        <v>27</v>
      </c>
      <c r="B29" s="1" t="s">
        <v>7201</v>
      </c>
      <c r="C29" s="1">
        <v>39778691</v>
      </c>
      <c r="D29" s="1" t="s">
        <v>7202</v>
      </c>
      <c r="E29" s="1" t="s">
        <v>564</v>
      </c>
      <c r="F29" s="1" t="s">
        <v>10</v>
      </c>
      <c r="G29" s="1" t="s">
        <v>7203</v>
      </c>
    </row>
    <row r="30" spans="1:7" ht="72" customHeight="1" x14ac:dyDescent="0.45">
      <c r="A30" s="63" t="s">
        <v>7136</v>
      </c>
      <c r="B30" s="64"/>
      <c r="C30" s="64"/>
      <c r="D30" s="64"/>
      <c r="E30" s="64"/>
      <c r="F30" s="64"/>
      <c r="G30" s="64"/>
    </row>
    <row r="31" spans="1:7" x14ac:dyDescent="0.45">
      <c r="A31" s="11" t="s">
        <v>128</v>
      </c>
      <c r="B31" s="11" t="s">
        <v>129</v>
      </c>
      <c r="C31" s="11" t="s">
        <v>216</v>
      </c>
      <c r="D31" s="11" t="s">
        <v>131</v>
      </c>
      <c r="E31" s="11" t="s">
        <v>132</v>
      </c>
      <c r="F31" s="10" t="s">
        <v>133</v>
      </c>
      <c r="G31" s="10" t="s">
        <v>134</v>
      </c>
    </row>
    <row r="32" spans="1:7" x14ac:dyDescent="0.45">
      <c r="A32" s="1">
        <v>28</v>
      </c>
      <c r="B32" s="1" t="s">
        <v>7204</v>
      </c>
      <c r="C32" s="1">
        <v>5956526</v>
      </c>
      <c r="D32" s="1" t="s">
        <v>7205</v>
      </c>
      <c r="E32" s="1" t="s">
        <v>564</v>
      </c>
      <c r="F32" s="1" t="s">
        <v>10</v>
      </c>
      <c r="G32" s="1" t="s">
        <v>7206</v>
      </c>
    </row>
    <row r="33" spans="1:7" x14ac:dyDescent="0.45">
      <c r="A33" s="1">
        <v>29</v>
      </c>
      <c r="B33" s="1" t="s">
        <v>7207</v>
      </c>
      <c r="C33" s="1">
        <v>20428426</v>
      </c>
      <c r="D33" s="1" t="s">
        <v>7208</v>
      </c>
      <c r="E33" s="1" t="s">
        <v>564</v>
      </c>
      <c r="F33" s="1" t="s">
        <v>10</v>
      </c>
      <c r="G33" s="1" t="s">
        <v>7209</v>
      </c>
    </row>
    <row r="34" spans="1:7" x14ac:dyDescent="0.45">
      <c r="A34" s="1">
        <v>30</v>
      </c>
      <c r="B34" s="1" t="s">
        <v>7210</v>
      </c>
      <c r="C34" s="1">
        <v>3259402</v>
      </c>
      <c r="D34" s="1" t="s">
        <v>7211</v>
      </c>
      <c r="E34" s="1" t="s">
        <v>564</v>
      </c>
      <c r="F34" s="1" t="s">
        <v>10</v>
      </c>
      <c r="G34" s="1" t="s">
        <v>4946</v>
      </c>
    </row>
    <row r="35" spans="1:7" x14ac:dyDescent="0.45">
      <c r="A35" s="1">
        <v>31</v>
      </c>
      <c r="B35" s="1" t="s">
        <v>7212</v>
      </c>
      <c r="C35" s="1">
        <v>21135621</v>
      </c>
      <c r="D35" s="1" t="s">
        <v>7213</v>
      </c>
      <c r="E35" s="1" t="s">
        <v>564</v>
      </c>
      <c r="F35" s="1" t="s">
        <v>10</v>
      </c>
      <c r="G35" s="1" t="s">
        <v>489</v>
      </c>
    </row>
    <row r="36" spans="1:7" x14ac:dyDescent="0.45">
      <c r="A36" s="1">
        <v>32</v>
      </c>
      <c r="B36" s="1" t="s">
        <v>7214</v>
      </c>
      <c r="C36" s="1">
        <v>4562791</v>
      </c>
      <c r="D36" s="1" t="s">
        <v>7215</v>
      </c>
      <c r="E36" s="1" t="s">
        <v>564</v>
      </c>
      <c r="F36" s="1" t="s">
        <v>10</v>
      </c>
      <c r="G36" s="1" t="s">
        <v>7216</v>
      </c>
    </row>
    <row r="37" spans="1:7" x14ac:dyDescent="0.45">
      <c r="A37" s="1">
        <v>33</v>
      </c>
      <c r="B37" s="1" t="s">
        <v>7217</v>
      </c>
      <c r="C37" s="1">
        <v>461676</v>
      </c>
      <c r="D37" s="1" t="s">
        <v>7218</v>
      </c>
      <c r="E37" s="1" t="s">
        <v>564</v>
      </c>
      <c r="F37" s="1" t="s">
        <v>10</v>
      </c>
      <c r="G37" s="1" t="s">
        <v>23</v>
      </c>
    </row>
    <row r="38" spans="1:7" x14ac:dyDescent="0.45">
      <c r="A38" s="1">
        <v>34</v>
      </c>
      <c r="B38" s="1" t="s">
        <v>7219</v>
      </c>
      <c r="C38" s="1">
        <v>21133253</v>
      </c>
      <c r="D38" s="1" t="s">
        <v>7220</v>
      </c>
      <c r="E38" s="1" t="s">
        <v>564</v>
      </c>
      <c r="F38" s="1" t="s">
        <v>10</v>
      </c>
      <c r="G38" s="1" t="s">
        <v>7221</v>
      </c>
    </row>
    <row r="39" spans="1:7" x14ac:dyDescent="0.45">
      <c r="A39" s="1">
        <v>35</v>
      </c>
      <c r="B39" s="1" t="s">
        <v>7222</v>
      </c>
      <c r="C39" s="1">
        <v>20829652</v>
      </c>
      <c r="D39" s="1" t="s">
        <v>7223</v>
      </c>
      <c r="E39" s="1" t="s">
        <v>564</v>
      </c>
      <c r="F39" s="1" t="s">
        <v>10</v>
      </c>
      <c r="G39" s="1" t="s">
        <v>7224</v>
      </c>
    </row>
    <row r="40" spans="1:7" x14ac:dyDescent="0.45">
      <c r="A40" s="1">
        <v>36</v>
      </c>
      <c r="B40" s="1" t="s">
        <v>7225</v>
      </c>
      <c r="C40" s="1">
        <v>21130952</v>
      </c>
      <c r="D40" s="1" t="s">
        <v>7226</v>
      </c>
      <c r="E40" s="1" t="s">
        <v>564</v>
      </c>
      <c r="F40" s="1" t="s">
        <v>10</v>
      </c>
      <c r="G40" s="1" t="s">
        <v>7227</v>
      </c>
    </row>
    <row r="41" spans="1:7" x14ac:dyDescent="0.45">
      <c r="A41" s="1">
        <v>37</v>
      </c>
      <c r="B41" s="1" t="s">
        <v>7228</v>
      </c>
      <c r="C41" s="1">
        <v>51683814</v>
      </c>
      <c r="D41" s="1" t="s">
        <v>7229</v>
      </c>
      <c r="E41" s="1" t="s">
        <v>564</v>
      </c>
      <c r="F41" s="1" t="s">
        <v>10</v>
      </c>
      <c r="G41" s="1" t="s">
        <v>7230</v>
      </c>
    </row>
    <row r="42" spans="1:7" x14ac:dyDescent="0.45">
      <c r="A42" s="1">
        <v>38</v>
      </c>
      <c r="B42" s="1" t="s">
        <v>7231</v>
      </c>
      <c r="C42" s="1">
        <v>21135541</v>
      </c>
      <c r="D42" s="1" t="s">
        <v>7232</v>
      </c>
      <c r="E42" s="1" t="s">
        <v>564</v>
      </c>
      <c r="F42" s="1" t="s">
        <v>10</v>
      </c>
      <c r="G42" s="1" t="s">
        <v>23</v>
      </c>
    </row>
    <row r="43" spans="1:7" x14ac:dyDescent="0.45">
      <c r="A43" s="1">
        <v>39</v>
      </c>
      <c r="B43" s="1" t="s">
        <v>7233</v>
      </c>
      <c r="C43" s="1">
        <v>21131974</v>
      </c>
      <c r="D43" s="1" t="s">
        <v>7234</v>
      </c>
      <c r="E43" s="1" t="s">
        <v>564</v>
      </c>
      <c r="F43" s="1" t="s">
        <v>10</v>
      </c>
      <c r="G43" s="1" t="s">
        <v>4640</v>
      </c>
    </row>
    <row r="44" spans="1:7" x14ac:dyDescent="0.45">
      <c r="A44" s="1">
        <v>40</v>
      </c>
      <c r="B44" s="1" t="s">
        <v>7235</v>
      </c>
      <c r="C44" s="1">
        <v>79667143</v>
      </c>
      <c r="D44" s="1" t="s">
        <v>7236</v>
      </c>
      <c r="E44" s="1" t="s">
        <v>564</v>
      </c>
      <c r="F44" s="1" t="s">
        <v>10</v>
      </c>
      <c r="G44" s="1" t="s">
        <v>7237</v>
      </c>
    </row>
    <row r="45" spans="1:7" x14ac:dyDescent="0.45">
      <c r="A45" s="1">
        <v>41</v>
      </c>
      <c r="B45" s="1" t="s">
        <v>7238</v>
      </c>
      <c r="C45" s="1">
        <v>1247753</v>
      </c>
      <c r="D45" s="1" t="s">
        <v>7239</v>
      </c>
      <c r="E45" s="1" t="s">
        <v>564</v>
      </c>
      <c r="F45" s="1" t="s">
        <v>10</v>
      </c>
      <c r="G45" s="1" t="s">
        <v>374</v>
      </c>
    </row>
    <row r="46" spans="1:7" x14ac:dyDescent="0.45">
      <c r="A46" s="1">
        <v>42</v>
      </c>
      <c r="B46" s="1" t="s">
        <v>7240</v>
      </c>
      <c r="C46" s="1">
        <v>21134389</v>
      </c>
      <c r="D46" s="1" t="s">
        <v>7241</v>
      </c>
      <c r="E46" s="1" t="s">
        <v>564</v>
      </c>
      <c r="F46" s="1" t="s">
        <v>10</v>
      </c>
      <c r="G46" s="1" t="s">
        <v>5966</v>
      </c>
    </row>
    <row r="47" spans="1:7" x14ac:dyDescent="0.45">
      <c r="A47" s="1">
        <v>43</v>
      </c>
      <c r="B47" s="1" t="s">
        <v>7242</v>
      </c>
      <c r="C47" s="1">
        <v>21135731</v>
      </c>
      <c r="D47" s="1" t="s">
        <v>7243</v>
      </c>
      <c r="E47" s="1" t="s">
        <v>564</v>
      </c>
      <c r="F47" s="1" t="s">
        <v>10</v>
      </c>
      <c r="G47" s="1" t="s">
        <v>489</v>
      </c>
    </row>
    <row r="48" spans="1:7" x14ac:dyDescent="0.45">
      <c r="A48" s="1">
        <v>44</v>
      </c>
      <c r="B48" s="1" t="s">
        <v>7244</v>
      </c>
      <c r="C48" s="1">
        <v>3075517</v>
      </c>
      <c r="D48" s="1" t="s">
        <v>7245</v>
      </c>
      <c r="E48" s="1" t="s">
        <v>564</v>
      </c>
      <c r="F48" s="1" t="s">
        <v>10</v>
      </c>
      <c r="G48" s="1" t="s">
        <v>7246</v>
      </c>
    </row>
    <row r="49" spans="1:7" x14ac:dyDescent="0.45">
      <c r="A49" s="1">
        <v>45</v>
      </c>
      <c r="B49" s="1" t="s">
        <v>7247</v>
      </c>
      <c r="C49" s="1">
        <v>11517640</v>
      </c>
      <c r="D49" s="1" t="s">
        <v>7248</v>
      </c>
      <c r="E49" s="1" t="s">
        <v>564</v>
      </c>
      <c r="F49" s="1" t="s">
        <v>10</v>
      </c>
      <c r="G49" s="1" t="s">
        <v>7249</v>
      </c>
    </row>
    <row r="50" spans="1:7" x14ac:dyDescent="0.45">
      <c r="A50" s="1">
        <v>46</v>
      </c>
      <c r="B50" s="1" t="s">
        <v>7250</v>
      </c>
      <c r="C50" s="1">
        <v>30390416</v>
      </c>
      <c r="D50" s="1" t="s">
        <v>7251</v>
      </c>
      <c r="E50" s="1" t="s">
        <v>564</v>
      </c>
      <c r="F50" s="1" t="s">
        <v>10</v>
      </c>
      <c r="G50" s="1" t="s">
        <v>1117</v>
      </c>
    </row>
    <row r="51" spans="1:7" x14ac:dyDescent="0.45">
      <c r="A51" s="1">
        <v>47</v>
      </c>
      <c r="B51" s="1" t="s">
        <v>7252</v>
      </c>
      <c r="C51" s="1">
        <v>3008758</v>
      </c>
      <c r="D51" s="1" t="s">
        <v>7253</v>
      </c>
      <c r="E51" s="1" t="s">
        <v>564</v>
      </c>
      <c r="F51" s="1" t="s">
        <v>10</v>
      </c>
      <c r="G51" s="1" t="s">
        <v>489</v>
      </c>
    </row>
    <row r="52" spans="1:7" x14ac:dyDescent="0.45">
      <c r="A52" s="1">
        <v>48</v>
      </c>
      <c r="B52" s="1" t="s">
        <v>7254</v>
      </c>
      <c r="C52" s="1">
        <v>20428853</v>
      </c>
      <c r="D52" s="1" t="s">
        <v>7255</v>
      </c>
      <c r="E52" s="1" t="s">
        <v>564</v>
      </c>
      <c r="F52" s="1" t="s">
        <v>10</v>
      </c>
      <c r="G52" s="1" t="s">
        <v>2339</v>
      </c>
    </row>
    <row r="53" spans="1:7" x14ac:dyDescent="0.45">
      <c r="A53" s="1">
        <v>49</v>
      </c>
      <c r="B53" s="1" t="s">
        <v>7256</v>
      </c>
      <c r="C53" s="1">
        <v>46643649</v>
      </c>
      <c r="D53" s="1" t="s">
        <v>7257</v>
      </c>
      <c r="E53" s="1" t="s">
        <v>564</v>
      </c>
      <c r="F53" s="1" t="s">
        <v>10</v>
      </c>
      <c r="G53" s="1" t="s">
        <v>7258</v>
      </c>
    </row>
    <row r="54" spans="1:7" x14ac:dyDescent="0.45">
      <c r="A54" s="1">
        <v>50</v>
      </c>
      <c r="B54" s="1" t="s">
        <v>7259</v>
      </c>
      <c r="C54" s="1">
        <v>200811</v>
      </c>
      <c r="D54" s="1" t="s">
        <v>7260</v>
      </c>
      <c r="E54" s="1" t="s">
        <v>564</v>
      </c>
      <c r="F54" s="1" t="s">
        <v>10</v>
      </c>
      <c r="G54" s="1" t="s">
        <v>7261</v>
      </c>
    </row>
    <row r="55" spans="1:7" x14ac:dyDescent="0.45">
      <c r="A55" s="1">
        <v>51</v>
      </c>
      <c r="B55" s="1" t="s">
        <v>7262</v>
      </c>
      <c r="C55" s="1">
        <v>21135031</v>
      </c>
      <c r="D55" s="1" t="s">
        <v>7263</v>
      </c>
      <c r="E55" s="1" t="s">
        <v>564</v>
      </c>
      <c r="F55" s="1" t="s">
        <v>10</v>
      </c>
      <c r="G55" s="1" t="s">
        <v>6210</v>
      </c>
    </row>
    <row r="56" spans="1:7" x14ac:dyDescent="0.45">
      <c r="A56" s="1">
        <v>52</v>
      </c>
      <c r="B56" s="1" t="s">
        <v>7264</v>
      </c>
      <c r="C56" s="1">
        <v>21134700</v>
      </c>
      <c r="D56" s="1" t="s">
        <v>7265</v>
      </c>
      <c r="E56" s="1" t="s">
        <v>564</v>
      </c>
      <c r="F56" s="1" t="s">
        <v>10</v>
      </c>
      <c r="G56" s="1" t="s">
        <v>2950</v>
      </c>
    </row>
    <row r="57" spans="1:7" x14ac:dyDescent="0.45">
      <c r="A57" s="1">
        <v>53</v>
      </c>
      <c r="B57" s="1" t="s">
        <v>7266</v>
      </c>
      <c r="C57" s="1">
        <v>3255059</v>
      </c>
      <c r="D57" s="1" t="s">
        <v>7267</v>
      </c>
      <c r="E57" s="1" t="s">
        <v>564</v>
      </c>
      <c r="F57" s="1" t="s">
        <v>10</v>
      </c>
      <c r="G57" s="1" t="s">
        <v>859</v>
      </c>
    </row>
    <row r="58" spans="1:7" x14ac:dyDescent="0.45">
      <c r="A58" s="1">
        <v>54</v>
      </c>
      <c r="B58" s="1" t="s">
        <v>7268</v>
      </c>
      <c r="C58" s="1">
        <v>3255509</v>
      </c>
      <c r="D58" s="1" t="s">
        <v>7269</v>
      </c>
      <c r="E58" s="1" t="s">
        <v>564</v>
      </c>
      <c r="F58" s="1" t="s">
        <v>10</v>
      </c>
      <c r="G58" s="1" t="s">
        <v>7009</v>
      </c>
    </row>
    <row r="59" spans="1:7" ht="73.5" customHeight="1" x14ac:dyDescent="0.45">
      <c r="A59" s="63" t="s">
        <v>7136</v>
      </c>
      <c r="B59" s="64"/>
      <c r="C59" s="64"/>
      <c r="D59" s="64"/>
      <c r="E59" s="64"/>
      <c r="F59" s="64"/>
      <c r="G59" s="64"/>
    </row>
    <row r="60" spans="1:7" x14ac:dyDescent="0.45">
      <c r="A60" s="11" t="s">
        <v>128</v>
      </c>
      <c r="B60" s="11" t="s">
        <v>129</v>
      </c>
      <c r="C60" s="11" t="s">
        <v>216</v>
      </c>
      <c r="D60" s="11" t="s">
        <v>131</v>
      </c>
      <c r="E60" s="11" t="s">
        <v>132</v>
      </c>
      <c r="F60" s="10" t="s">
        <v>133</v>
      </c>
      <c r="G60" s="10" t="s">
        <v>134</v>
      </c>
    </row>
    <row r="61" spans="1:7" x14ac:dyDescent="0.45">
      <c r="A61" s="1">
        <v>55</v>
      </c>
      <c r="B61" s="1" t="s">
        <v>7270</v>
      </c>
      <c r="C61" s="1">
        <v>21134419</v>
      </c>
      <c r="D61" s="1" t="s">
        <v>7271</v>
      </c>
      <c r="E61" s="1" t="s">
        <v>564</v>
      </c>
      <c r="F61" s="1" t="s">
        <v>10</v>
      </c>
      <c r="G61" s="1" t="s">
        <v>960</v>
      </c>
    </row>
    <row r="62" spans="1:7" x14ac:dyDescent="0.45">
      <c r="A62" s="1">
        <v>56</v>
      </c>
      <c r="B62" s="1" t="s">
        <v>7272</v>
      </c>
      <c r="C62" s="1">
        <v>21135668</v>
      </c>
      <c r="D62" s="1" t="s">
        <v>7273</v>
      </c>
      <c r="E62" s="1" t="s">
        <v>564</v>
      </c>
      <c r="F62" s="1" t="s">
        <v>10</v>
      </c>
      <c r="G62" s="1" t="s">
        <v>7274</v>
      </c>
    </row>
    <row r="63" spans="1:7" x14ac:dyDescent="0.45">
      <c r="A63" s="1">
        <v>57</v>
      </c>
      <c r="B63" s="1" t="s">
        <v>7275</v>
      </c>
      <c r="C63" s="1">
        <v>331248</v>
      </c>
      <c r="D63" s="1" t="s">
        <v>7276</v>
      </c>
      <c r="E63" s="1" t="s">
        <v>564</v>
      </c>
      <c r="F63" s="1" t="s">
        <v>10</v>
      </c>
      <c r="G63" s="1" t="s">
        <v>7277</v>
      </c>
    </row>
    <row r="64" spans="1:7" x14ac:dyDescent="0.45">
      <c r="A64" s="1">
        <v>58</v>
      </c>
      <c r="B64" s="1" t="s">
        <v>7278</v>
      </c>
      <c r="C64" s="1">
        <v>30387149</v>
      </c>
      <c r="D64" s="1" t="s">
        <v>7279</v>
      </c>
      <c r="E64" s="1" t="s">
        <v>564</v>
      </c>
      <c r="F64" s="1" t="s">
        <v>10</v>
      </c>
      <c r="G64" s="1" t="s">
        <v>793</v>
      </c>
    </row>
    <row r="65" spans="1:7" x14ac:dyDescent="0.45">
      <c r="A65" s="1">
        <v>59</v>
      </c>
      <c r="B65" s="1" t="s">
        <v>7280</v>
      </c>
      <c r="C65" s="1">
        <v>30347596</v>
      </c>
      <c r="D65" s="1" t="s">
        <v>7281</v>
      </c>
      <c r="E65" s="1" t="s">
        <v>564</v>
      </c>
      <c r="F65" s="1" t="s">
        <v>10</v>
      </c>
      <c r="G65" s="1" t="s">
        <v>4716</v>
      </c>
    </row>
    <row r="66" spans="1:7" x14ac:dyDescent="0.45">
      <c r="A66" s="1">
        <v>60</v>
      </c>
      <c r="B66" s="1" t="s">
        <v>7282</v>
      </c>
      <c r="C66" s="1">
        <v>460971</v>
      </c>
      <c r="D66" s="1" t="s">
        <v>7283</v>
      </c>
      <c r="E66" s="1" t="s">
        <v>564</v>
      </c>
      <c r="F66" s="1" t="s">
        <v>10</v>
      </c>
      <c r="G66" s="1" t="s">
        <v>550</v>
      </c>
    </row>
    <row r="67" spans="1:7" x14ac:dyDescent="0.45">
      <c r="A67" s="1">
        <v>61</v>
      </c>
      <c r="B67" s="1" t="s">
        <v>7284</v>
      </c>
      <c r="C67" s="1">
        <v>20715740</v>
      </c>
      <c r="D67" s="1" t="s">
        <v>7285</v>
      </c>
      <c r="E67" s="1" t="s">
        <v>564</v>
      </c>
      <c r="F67" s="1" t="s">
        <v>10</v>
      </c>
      <c r="G67" s="1" t="s">
        <v>7286</v>
      </c>
    </row>
    <row r="68" spans="1:7" x14ac:dyDescent="0.45">
      <c r="A68" s="1">
        <v>62</v>
      </c>
      <c r="B68" s="1" t="s">
        <v>7287</v>
      </c>
      <c r="C68" s="1">
        <v>3257153</v>
      </c>
      <c r="D68" s="1" t="s">
        <v>7288</v>
      </c>
      <c r="E68" s="1" t="s">
        <v>564</v>
      </c>
      <c r="F68" s="1" t="s">
        <v>10</v>
      </c>
      <c r="G68" s="1" t="s">
        <v>7289</v>
      </c>
    </row>
    <row r="69" spans="1:7" x14ac:dyDescent="0.45">
      <c r="A69" s="1">
        <v>63</v>
      </c>
      <c r="B69" s="1" t="s">
        <v>7290</v>
      </c>
      <c r="C69" s="1">
        <v>3256613</v>
      </c>
      <c r="D69" s="1" t="s">
        <v>7291</v>
      </c>
      <c r="E69" s="1" t="s">
        <v>564</v>
      </c>
      <c r="F69" s="1" t="s">
        <v>10</v>
      </c>
      <c r="G69" s="1" t="s">
        <v>7292</v>
      </c>
    </row>
    <row r="70" spans="1:7" x14ac:dyDescent="0.45">
      <c r="A70" s="1">
        <v>64</v>
      </c>
      <c r="B70" s="1" t="s">
        <v>7293</v>
      </c>
      <c r="C70" s="1">
        <v>3257062</v>
      </c>
      <c r="D70" s="1" t="s">
        <v>7294</v>
      </c>
      <c r="E70" s="1" t="s">
        <v>564</v>
      </c>
      <c r="F70" s="1" t="s">
        <v>10</v>
      </c>
      <c r="G70" s="1" t="s">
        <v>3263</v>
      </c>
    </row>
    <row r="71" spans="1:7" x14ac:dyDescent="0.45">
      <c r="A71" s="1">
        <v>65</v>
      </c>
      <c r="B71" s="1" t="s">
        <v>7295</v>
      </c>
      <c r="C71" s="1">
        <v>52348590</v>
      </c>
      <c r="D71" s="1" t="s">
        <v>7296</v>
      </c>
      <c r="E71" s="1" t="s">
        <v>564</v>
      </c>
      <c r="F71" s="1" t="s">
        <v>10</v>
      </c>
      <c r="G71" s="1" t="s">
        <v>7297</v>
      </c>
    </row>
    <row r="72" spans="1:7" x14ac:dyDescent="0.45">
      <c r="A72" s="1">
        <v>66</v>
      </c>
      <c r="B72" s="1" t="s">
        <v>7298</v>
      </c>
      <c r="C72" s="1">
        <v>3075543</v>
      </c>
      <c r="D72" s="1" t="s">
        <v>7299</v>
      </c>
      <c r="E72" s="1" t="s">
        <v>564</v>
      </c>
      <c r="F72" s="1" t="s">
        <v>10</v>
      </c>
      <c r="G72" s="1" t="s">
        <v>7300</v>
      </c>
    </row>
    <row r="73" spans="1:7" x14ac:dyDescent="0.45">
      <c r="A73" s="1">
        <v>67</v>
      </c>
      <c r="B73" s="1" t="s">
        <v>7301</v>
      </c>
      <c r="C73" s="1">
        <v>20830180</v>
      </c>
      <c r="D73" s="1" t="s">
        <v>7302</v>
      </c>
      <c r="E73" s="1" t="s">
        <v>564</v>
      </c>
      <c r="F73" s="1" t="s">
        <v>10</v>
      </c>
      <c r="G73" s="1" t="s">
        <v>2608</v>
      </c>
    </row>
    <row r="74" spans="1:7" x14ac:dyDescent="0.45">
      <c r="A74" s="1">
        <v>68</v>
      </c>
      <c r="B74" s="1" t="s">
        <v>7303</v>
      </c>
      <c r="C74" s="1">
        <v>21131924</v>
      </c>
      <c r="D74" s="1" t="s">
        <v>7304</v>
      </c>
      <c r="E74" s="1" t="s">
        <v>564</v>
      </c>
      <c r="F74" s="1" t="s">
        <v>10</v>
      </c>
      <c r="G74" s="1" t="s">
        <v>228</v>
      </c>
    </row>
    <row r="75" spans="1:7" x14ac:dyDescent="0.45">
      <c r="A75" s="1">
        <v>69</v>
      </c>
      <c r="B75" s="1" t="s">
        <v>7305</v>
      </c>
      <c r="C75" s="1">
        <v>792012363</v>
      </c>
      <c r="D75" s="1" t="s">
        <v>7306</v>
      </c>
      <c r="E75" s="1" t="s">
        <v>564</v>
      </c>
      <c r="F75" s="1" t="s">
        <v>10</v>
      </c>
      <c r="G75" s="1" t="s">
        <v>356</v>
      </c>
    </row>
    <row r="76" spans="1:7" x14ac:dyDescent="0.45">
      <c r="A76" s="1">
        <v>70</v>
      </c>
      <c r="B76" s="1" t="s">
        <v>7307</v>
      </c>
      <c r="C76" s="1">
        <v>21140121</v>
      </c>
      <c r="D76" s="1" t="s">
        <v>7308</v>
      </c>
      <c r="E76" s="1" t="s">
        <v>564</v>
      </c>
      <c r="F76" s="1" t="s">
        <v>10</v>
      </c>
      <c r="G76" s="1" t="s">
        <v>7309</v>
      </c>
    </row>
    <row r="77" spans="1:7" x14ac:dyDescent="0.45">
      <c r="A77" s="1">
        <v>71</v>
      </c>
      <c r="B77" s="1" t="s">
        <v>7310</v>
      </c>
      <c r="C77" s="1">
        <v>10182156</v>
      </c>
      <c r="D77" s="1" t="s">
        <v>7311</v>
      </c>
      <c r="E77" s="1" t="s">
        <v>564</v>
      </c>
      <c r="F77" s="1" t="s">
        <v>10</v>
      </c>
      <c r="G77" s="1" t="s">
        <v>7312</v>
      </c>
    </row>
    <row r="78" spans="1:7" x14ac:dyDescent="0.45">
      <c r="A78" s="1">
        <v>72</v>
      </c>
      <c r="B78" s="1" t="s">
        <v>7313</v>
      </c>
      <c r="C78" s="1">
        <v>3261257</v>
      </c>
      <c r="D78" s="1" t="s">
        <v>7314</v>
      </c>
      <c r="E78" s="1" t="s">
        <v>564</v>
      </c>
      <c r="F78" s="1" t="s">
        <v>10</v>
      </c>
      <c r="G78" s="1" t="s">
        <v>7315</v>
      </c>
    </row>
    <row r="79" spans="1:7" x14ac:dyDescent="0.45">
      <c r="A79" s="1">
        <v>73</v>
      </c>
      <c r="B79" s="1" t="s">
        <v>7316</v>
      </c>
      <c r="C79" s="1">
        <v>21140208</v>
      </c>
      <c r="D79" s="1" t="s">
        <v>7317</v>
      </c>
      <c r="E79" s="1" t="s">
        <v>564</v>
      </c>
      <c r="F79" s="1" t="s">
        <v>10</v>
      </c>
      <c r="G79" s="1" t="s">
        <v>1135</v>
      </c>
    </row>
    <row r="80" spans="1:7" x14ac:dyDescent="0.45">
      <c r="A80" s="1">
        <v>74</v>
      </c>
      <c r="B80" s="1" t="s">
        <v>7318</v>
      </c>
      <c r="C80" s="1">
        <v>39664464</v>
      </c>
      <c r="D80" s="1" t="s">
        <v>7319</v>
      </c>
      <c r="E80" s="1" t="s">
        <v>564</v>
      </c>
      <c r="F80" s="1" t="s">
        <v>10</v>
      </c>
      <c r="G80" s="1" t="s">
        <v>7162</v>
      </c>
    </row>
    <row r="81" spans="1:7" x14ac:dyDescent="0.45">
      <c r="A81" s="1">
        <v>75</v>
      </c>
      <c r="B81" s="1" t="s">
        <v>7320</v>
      </c>
      <c r="C81" s="1">
        <v>3252820</v>
      </c>
      <c r="D81" s="1" t="s">
        <v>7321</v>
      </c>
      <c r="E81" s="1" t="s">
        <v>564</v>
      </c>
      <c r="F81" s="1" t="s">
        <v>10</v>
      </c>
      <c r="G81" s="1" t="s">
        <v>7322</v>
      </c>
    </row>
    <row r="82" spans="1:7" x14ac:dyDescent="0.45">
      <c r="A82" s="1">
        <v>76</v>
      </c>
      <c r="B82" s="1" t="s">
        <v>7323</v>
      </c>
      <c r="C82" s="1">
        <v>3079917</v>
      </c>
      <c r="D82" s="1" t="s">
        <v>807</v>
      </c>
      <c r="E82" s="1" t="s">
        <v>564</v>
      </c>
      <c r="F82" s="1" t="s">
        <v>10</v>
      </c>
      <c r="G82" s="1" t="s">
        <v>5855</v>
      </c>
    </row>
    <row r="83" spans="1:7" x14ac:dyDescent="0.45">
      <c r="A83" s="1">
        <v>77</v>
      </c>
      <c r="B83" s="1" t="s">
        <v>7324</v>
      </c>
      <c r="C83" s="1">
        <v>3255297</v>
      </c>
      <c r="D83" s="1" t="s">
        <v>7325</v>
      </c>
      <c r="E83" s="1" t="s">
        <v>564</v>
      </c>
      <c r="F83" s="1" t="s">
        <v>10</v>
      </c>
      <c r="G83" s="1" t="s">
        <v>1125</v>
      </c>
    </row>
    <row r="84" spans="1:7" x14ac:dyDescent="0.45">
      <c r="A84" s="1">
        <v>78</v>
      </c>
      <c r="B84" s="1" t="s">
        <v>7326</v>
      </c>
      <c r="C84" s="1">
        <v>80560228</v>
      </c>
      <c r="D84" s="1" t="s">
        <v>7327</v>
      </c>
      <c r="E84" s="1" t="s">
        <v>564</v>
      </c>
      <c r="F84" s="1" t="s">
        <v>10</v>
      </c>
      <c r="G84" s="1" t="s">
        <v>7328</v>
      </c>
    </row>
    <row r="85" spans="1:7" x14ac:dyDescent="0.45">
      <c r="A85" s="1">
        <v>79</v>
      </c>
      <c r="B85" s="1" t="s">
        <v>7329</v>
      </c>
      <c r="C85" s="1">
        <v>80442458</v>
      </c>
      <c r="D85" s="1" t="s">
        <v>7330</v>
      </c>
      <c r="E85" s="1" t="s">
        <v>564</v>
      </c>
      <c r="F85" s="1" t="s">
        <v>10</v>
      </c>
      <c r="G85" s="1" t="s">
        <v>7331</v>
      </c>
    </row>
    <row r="86" spans="1:7" x14ac:dyDescent="0.45">
      <c r="A86" s="1">
        <v>80</v>
      </c>
      <c r="B86" s="1" t="s">
        <v>7332</v>
      </c>
      <c r="C86" s="1">
        <v>3579516</v>
      </c>
      <c r="D86" s="1" t="s">
        <v>7333</v>
      </c>
      <c r="E86" s="1" t="s">
        <v>564</v>
      </c>
      <c r="F86" s="1" t="s">
        <v>10</v>
      </c>
      <c r="G86" s="1" t="s">
        <v>7334</v>
      </c>
    </row>
    <row r="87" spans="1:7" x14ac:dyDescent="0.45">
      <c r="A87" s="1">
        <v>81</v>
      </c>
      <c r="B87" s="1" t="s">
        <v>7335</v>
      </c>
      <c r="C87" s="1">
        <v>3256487</v>
      </c>
      <c r="D87" s="1" t="s">
        <v>7336</v>
      </c>
      <c r="E87" s="1" t="s">
        <v>564</v>
      </c>
      <c r="F87" s="1" t="s">
        <v>10</v>
      </c>
      <c r="G87" s="1" t="s">
        <v>1254</v>
      </c>
    </row>
    <row r="88" spans="1:7" ht="74.25" customHeight="1" x14ac:dyDescent="0.45">
      <c r="A88" s="63" t="s">
        <v>7136</v>
      </c>
      <c r="B88" s="64"/>
      <c r="C88" s="64"/>
      <c r="D88" s="64"/>
      <c r="E88" s="64"/>
      <c r="F88" s="64"/>
      <c r="G88" s="64"/>
    </row>
    <row r="89" spans="1:7" x14ac:dyDescent="0.45">
      <c r="A89" s="11" t="s">
        <v>128</v>
      </c>
      <c r="B89" s="11" t="s">
        <v>129</v>
      </c>
      <c r="C89" s="11" t="s">
        <v>216</v>
      </c>
      <c r="D89" s="11" t="s">
        <v>131</v>
      </c>
      <c r="E89" s="11" t="s">
        <v>132</v>
      </c>
      <c r="F89" s="10" t="s">
        <v>133</v>
      </c>
      <c r="G89" s="10" t="s">
        <v>134</v>
      </c>
    </row>
    <row r="90" spans="1:7" x14ac:dyDescent="0.45">
      <c r="A90" s="1">
        <v>82</v>
      </c>
      <c r="B90" s="1" t="s">
        <v>7337</v>
      </c>
      <c r="C90" s="1">
        <v>20700987</v>
      </c>
      <c r="D90" s="1" t="s">
        <v>7338</v>
      </c>
      <c r="E90" s="1" t="s">
        <v>564</v>
      </c>
      <c r="F90" s="1" t="s">
        <v>10</v>
      </c>
      <c r="G90" s="1" t="s">
        <v>7339</v>
      </c>
    </row>
    <row r="91" spans="1:7" x14ac:dyDescent="0.45">
      <c r="A91" s="1">
        <v>83</v>
      </c>
      <c r="B91" s="1" t="s">
        <v>7340</v>
      </c>
      <c r="C91" s="1">
        <v>21132617</v>
      </c>
      <c r="D91" s="1" t="s">
        <v>7341</v>
      </c>
      <c r="E91" s="1" t="s">
        <v>564</v>
      </c>
      <c r="F91" s="1" t="s">
        <v>10</v>
      </c>
      <c r="G91" s="1" t="s">
        <v>7342</v>
      </c>
    </row>
    <row r="92" spans="1:7" x14ac:dyDescent="0.45">
      <c r="A92" s="1">
        <v>84</v>
      </c>
      <c r="B92" s="1" t="s">
        <v>7343</v>
      </c>
      <c r="C92" s="1">
        <v>21150174</v>
      </c>
      <c r="D92" s="1" t="s">
        <v>7344</v>
      </c>
      <c r="E92" s="1" t="s">
        <v>564</v>
      </c>
      <c r="F92" s="1" t="s">
        <v>10</v>
      </c>
      <c r="G92" s="1" t="s">
        <v>1125</v>
      </c>
    </row>
    <row r="93" spans="1:7" x14ac:dyDescent="0.45">
      <c r="A93" s="1">
        <v>85</v>
      </c>
      <c r="B93" s="1" t="s">
        <v>7345</v>
      </c>
      <c r="C93" s="1">
        <v>462888</v>
      </c>
      <c r="D93" s="1" t="s">
        <v>7346</v>
      </c>
      <c r="E93" s="1" t="s">
        <v>564</v>
      </c>
      <c r="F93" s="1" t="s">
        <v>10</v>
      </c>
      <c r="G93" s="1" t="s">
        <v>7347</v>
      </c>
    </row>
    <row r="94" spans="1:7" x14ac:dyDescent="0.45">
      <c r="A94" s="1">
        <v>86</v>
      </c>
      <c r="B94" s="1" t="s">
        <v>7348</v>
      </c>
      <c r="C94" s="1">
        <v>98588854</v>
      </c>
      <c r="D94" s="1" t="s">
        <v>7349</v>
      </c>
      <c r="E94" s="1" t="s">
        <v>564</v>
      </c>
      <c r="F94" s="1" t="s">
        <v>10</v>
      </c>
      <c r="G94" s="1" t="s">
        <v>198</v>
      </c>
    </row>
    <row r="95" spans="1:7" x14ac:dyDescent="0.45">
      <c r="A95" s="1">
        <v>87</v>
      </c>
      <c r="B95" s="1" t="s">
        <v>7350</v>
      </c>
      <c r="C95" s="1">
        <v>1003776931</v>
      </c>
      <c r="D95" s="1" t="s">
        <v>7351</v>
      </c>
      <c r="E95" s="1" t="s">
        <v>564</v>
      </c>
      <c r="F95" s="1" t="s">
        <v>10</v>
      </c>
      <c r="G95" s="1" t="s">
        <v>1396</v>
      </c>
    </row>
    <row r="96" spans="1:7" x14ac:dyDescent="0.45">
      <c r="A96" s="1">
        <v>88</v>
      </c>
      <c r="B96" s="1" t="s">
        <v>7352</v>
      </c>
      <c r="C96" s="1">
        <v>1074958715</v>
      </c>
      <c r="D96" s="1" t="s">
        <v>7353</v>
      </c>
      <c r="E96" s="1" t="s">
        <v>564</v>
      </c>
      <c r="F96" s="1" t="s">
        <v>10</v>
      </c>
      <c r="G96" s="1" t="s">
        <v>249</v>
      </c>
    </row>
    <row r="97" spans="1:7" x14ac:dyDescent="0.45">
      <c r="A97" s="1">
        <v>89</v>
      </c>
      <c r="B97" s="1" t="s">
        <v>7354</v>
      </c>
      <c r="C97" s="1">
        <v>21130554</v>
      </c>
      <c r="D97" s="1" t="s">
        <v>7355</v>
      </c>
      <c r="E97" s="1" t="s">
        <v>564</v>
      </c>
      <c r="F97" s="1" t="s">
        <v>10</v>
      </c>
      <c r="G97" s="1" t="s">
        <v>237</v>
      </c>
    </row>
    <row r="98" spans="1:7" x14ac:dyDescent="0.45">
      <c r="A98" s="1">
        <v>90</v>
      </c>
      <c r="B98" s="1" t="s">
        <v>7356</v>
      </c>
      <c r="C98" s="1">
        <v>20695827</v>
      </c>
      <c r="D98" s="1" t="s">
        <v>7357</v>
      </c>
      <c r="E98" s="1" t="s">
        <v>564</v>
      </c>
      <c r="F98" s="1" t="s">
        <v>10</v>
      </c>
      <c r="G98" s="1" t="s">
        <v>442</v>
      </c>
    </row>
    <row r="99" spans="1:7" x14ac:dyDescent="0.45">
      <c r="A99" s="1">
        <v>91</v>
      </c>
      <c r="B99" s="1" t="s">
        <v>7358</v>
      </c>
      <c r="C99" s="1">
        <v>51797003</v>
      </c>
      <c r="D99" s="1" t="s">
        <v>7359</v>
      </c>
      <c r="E99" s="1" t="s">
        <v>564</v>
      </c>
      <c r="F99" s="1" t="s">
        <v>10</v>
      </c>
      <c r="G99" s="1" t="s">
        <v>7360</v>
      </c>
    </row>
    <row r="100" spans="1:7" x14ac:dyDescent="0.45">
      <c r="A100" s="1">
        <v>92</v>
      </c>
      <c r="B100" s="1" t="s">
        <v>7361</v>
      </c>
      <c r="C100" s="1">
        <v>21134895</v>
      </c>
      <c r="D100" s="1" t="s">
        <v>7362</v>
      </c>
      <c r="E100" s="1" t="s">
        <v>564</v>
      </c>
      <c r="F100" s="1" t="s">
        <v>10</v>
      </c>
      <c r="G100" s="1" t="s">
        <v>23</v>
      </c>
    </row>
    <row r="101" spans="1:7" x14ac:dyDescent="0.45">
      <c r="A101" s="1">
        <v>93</v>
      </c>
      <c r="B101" s="1" t="s">
        <v>7363</v>
      </c>
      <c r="C101" s="1">
        <v>3255432</v>
      </c>
      <c r="D101" s="1" t="s">
        <v>7364</v>
      </c>
      <c r="E101" s="1" t="s">
        <v>564</v>
      </c>
      <c r="F101" s="1" t="s">
        <v>10</v>
      </c>
      <c r="G101" s="1" t="s">
        <v>1117</v>
      </c>
    </row>
    <row r="102" spans="1:7" x14ac:dyDescent="0.45">
      <c r="A102" s="1">
        <v>94</v>
      </c>
      <c r="B102" s="1" t="s">
        <v>7365</v>
      </c>
      <c r="C102" s="1">
        <v>10186399</v>
      </c>
      <c r="D102" s="1" t="s">
        <v>7366</v>
      </c>
      <c r="E102" s="1" t="s">
        <v>564</v>
      </c>
      <c r="F102" s="1" t="s">
        <v>10</v>
      </c>
      <c r="G102" s="1" t="s">
        <v>7367</v>
      </c>
    </row>
    <row r="103" spans="1:7" x14ac:dyDescent="0.45">
      <c r="A103" s="1">
        <v>95</v>
      </c>
      <c r="B103" s="1" t="s">
        <v>7368</v>
      </c>
      <c r="C103" s="1">
        <v>462147</v>
      </c>
      <c r="D103" s="1" t="s">
        <v>7369</v>
      </c>
      <c r="E103" s="1" t="s">
        <v>564</v>
      </c>
      <c r="F103" s="1" t="s">
        <v>10</v>
      </c>
      <c r="G103" s="1" t="s">
        <v>7370</v>
      </c>
    </row>
    <row r="104" spans="1:7" x14ac:dyDescent="0.45">
      <c r="A104" s="1">
        <v>96</v>
      </c>
      <c r="B104" s="1" t="s">
        <v>7371</v>
      </c>
      <c r="C104" s="1">
        <v>3256005</v>
      </c>
      <c r="D104" s="1" t="s">
        <v>7372</v>
      </c>
      <c r="E104" s="1" t="s">
        <v>564</v>
      </c>
      <c r="F104" s="1" t="s">
        <v>10</v>
      </c>
      <c r="G104" s="1" t="s">
        <v>7373</v>
      </c>
    </row>
    <row r="105" spans="1:7" x14ac:dyDescent="0.45">
      <c r="A105" s="1">
        <v>97</v>
      </c>
      <c r="B105" s="1" t="s">
        <v>7374</v>
      </c>
      <c r="C105" s="1">
        <v>3255857</v>
      </c>
      <c r="D105" s="1" t="s">
        <v>7375</v>
      </c>
      <c r="E105" s="1" t="s">
        <v>564</v>
      </c>
      <c r="F105" s="1" t="s">
        <v>10</v>
      </c>
      <c r="G105" s="1" t="s">
        <v>1117</v>
      </c>
    </row>
    <row r="106" spans="1:7" x14ac:dyDescent="0.45">
      <c r="A106" s="1">
        <v>98</v>
      </c>
      <c r="B106" s="1" t="s">
        <v>7376</v>
      </c>
      <c r="C106" s="1">
        <v>3255630</v>
      </c>
      <c r="D106" s="1" t="s">
        <v>7377</v>
      </c>
      <c r="E106" s="1" t="s">
        <v>564</v>
      </c>
      <c r="F106" s="1" t="s">
        <v>10</v>
      </c>
      <c r="G106" s="1" t="s">
        <v>1254</v>
      </c>
    </row>
    <row r="107" spans="1:7" x14ac:dyDescent="0.45">
      <c r="A107" s="1">
        <v>99</v>
      </c>
      <c r="B107" s="1" t="s">
        <v>7378</v>
      </c>
      <c r="C107" s="1">
        <v>3257067</v>
      </c>
      <c r="D107" s="1" t="s">
        <v>7379</v>
      </c>
      <c r="E107" s="1" t="s">
        <v>564</v>
      </c>
      <c r="F107" s="1" t="s">
        <v>10</v>
      </c>
      <c r="G107" s="1" t="s">
        <v>3139</v>
      </c>
    </row>
    <row r="108" spans="1:7" x14ac:dyDescent="0.45">
      <c r="A108" s="1">
        <v>100</v>
      </c>
      <c r="B108" s="1" t="s">
        <v>7380</v>
      </c>
      <c r="C108" s="1">
        <v>461277</v>
      </c>
      <c r="D108" s="1" t="s">
        <v>7381</v>
      </c>
      <c r="E108" s="1" t="s">
        <v>564</v>
      </c>
      <c r="F108" s="1" t="s">
        <v>10</v>
      </c>
      <c r="G108" s="1" t="s">
        <v>3504</v>
      </c>
    </row>
    <row r="109" spans="1:7" x14ac:dyDescent="0.45">
      <c r="A109" s="1">
        <v>101</v>
      </c>
      <c r="B109" s="1" t="s">
        <v>7382</v>
      </c>
      <c r="C109" s="1">
        <v>21145480</v>
      </c>
      <c r="D109" s="1" t="s">
        <v>7383</v>
      </c>
      <c r="E109" s="1" t="s">
        <v>564</v>
      </c>
      <c r="F109" s="1" t="s">
        <v>10</v>
      </c>
      <c r="G109" s="1" t="s">
        <v>699</v>
      </c>
    </row>
    <row r="110" spans="1:7" x14ac:dyDescent="0.45">
      <c r="A110" s="1">
        <v>102</v>
      </c>
      <c r="B110" s="1" t="s">
        <v>7384</v>
      </c>
      <c r="C110" s="1">
        <v>35490572</v>
      </c>
      <c r="D110" s="1" t="s">
        <v>7385</v>
      </c>
      <c r="E110" s="1" t="s">
        <v>564</v>
      </c>
      <c r="F110" s="1" t="s">
        <v>10</v>
      </c>
      <c r="G110" s="1" t="s">
        <v>7386</v>
      </c>
    </row>
    <row r="111" spans="1:7" x14ac:dyDescent="0.45">
      <c r="A111" s="1">
        <v>103</v>
      </c>
      <c r="B111" s="1" t="s">
        <v>7387</v>
      </c>
      <c r="C111" s="1">
        <v>79400457</v>
      </c>
      <c r="D111" s="1" t="s">
        <v>7388</v>
      </c>
      <c r="E111" s="1" t="s">
        <v>564</v>
      </c>
      <c r="F111" s="1" t="s">
        <v>10</v>
      </c>
      <c r="G111" s="1" t="s">
        <v>2977</v>
      </c>
    </row>
    <row r="112" spans="1:7" x14ac:dyDescent="0.45">
      <c r="A112" s="1">
        <v>104</v>
      </c>
      <c r="B112" s="1" t="s">
        <v>7389</v>
      </c>
      <c r="C112" s="1">
        <v>19099283</v>
      </c>
      <c r="D112" s="1" t="s">
        <v>7390</v>
      </c>
      <c r="E112" s="1" t="s">
        <v>564</v>
      </c>
      <c r="F112" s="1" t="s">
        <v>10</v>
      </c>
      <c r="G112" s="1" t="s">
        <v>7391</v>
      </c>
    </row>
    <row r="113" spans="1:7" x14ac:dyDescent="0.45">
      <c r="A113" s="1">
        <v>105</v>
      </c>
      <c r="B113" s="1" t="s">
        <v>7392</v>
      </c>
      <c r="C113" s="1">
        <v>9350543</v>
      </c>
      <c r="D113" s="1" t="s">
        <v>7393</v>
      </c>
      <c r="E113" s="1" t="s">
        <v>564</v>
      </c>
      <c r="F113" s="1" t="s">
        <v>10</v>
      </c>
      <c r="G113" s="1" t="s">
        <v>7394</v>
      </c>
    </row>
    <row r="114" spans="1:7" x14ac:dyDescent="0.45">
      <c r="A114" s="1">
        <v>106</v>
      </c>
      <c r="B114" s="1" t="s">
        <v>7395</v>
      </c>
      <c r="C114" s="1">
        <v>1074959932</v>
      </c>
      <c r="D114" s="1" t="s">
        <v>7396</v>
      </c>
      <c r="E114" s="1" t="s">
        <v>564</v>
      </c>
      <c r="F114" s="1" t="s">
        <v>10</v>
      </c>
      <c r="G114" s="1" t="s">
        <v>3418</v>
      </c>
    </row>
    <row r="115" spans="1:7" x14ac:dyDescent="0.45">
      <c r="A115" s="1">
        <v>107</v>
      </c>
      <c r="B115" s="1" t="s">
        <v>7397</v>
      </c>
      <c r="C115" s="1">
        <v>462168</v>
      </c>
      <c r="D115" s="1" t="s">
        <v>7398</v>
      </c>
      <c r="E115" s="1" t="s">
        <v>564</v>
      </c>
      <c r="F115" s="1" t="s">
        <v>10</v>
      </c>
      <c r="G115" s="1" t="s">
        <v>3221</v>
      </c>
    </row>
    <row r="116" spans="1:7" x14ac:dyDescent="0.45">
      <c r="A116" s="1">
        <v>108</v>
      </c>
      <c r="B116" s="1" t="s">
        <v>7399</v>
      </c>
      <c r="C116" s="1">
        <v>21132514</v>
      </c>
      <c r="D116" s="1" t="s">
        <v>7400</v>
      </c>
      <c r="E116" s="1" t="s">
        <v>564</v>
      </c>
      <c r="F116" s="1" t="s">
        <v>10</v>
      </c>
      <c r="G116" s="1" t="s">
        <v>228</v>
      </c>
    </row>
    <row r="117" spans="1:7" ht="69.75" customHeight="1" x14ac:dyDescent="0.45">
      <c r="A117" s="63" t="s">
        <v>7136</v>
      </c>
      <c r="B117" s="64"/>
      <c r="C117" s="64"/>
      <c r="D117" s="64"/>
      <c r="E117" s="64"/>
      <c r="F117" s="64"/>
      <c r="G117" s="64"/>
    </row>
    <row r="118" spans="1:7" x14ac:dyDescent="0.45">
      <c r="A118" s="11" t="s">
        <v>128</v>
      </c>
      <c r="B118" s="11" t="s">
        <v>129</v>
      </c>
      <c r="C118" s="11" t="s">
        <v>216</v>
      </c>
      <c r="D118" s="11" t="s">
        <v>131</v>
      </c>
      <c r="E118" s="11" t="s">
        <v>132</v>
      </c>
      <c r="F118" s="10" t="s">
        <v>133</v>
      </c>
      <c r="G118" s="10" t="s">
        <v>134</v>
      </c>
    </row>
    <row r="119" spans="1:7" x14ac:dyDescent="0.45">
      <c r="A119" s="1">
        <v>109</v>
      </c>
      <c r="B119" s="1" t="s">
        <v>7401</v>
      </c>
      <c r="C119" s="1">
        <v>3256103</v>
      </c>
      <c r="D119" s="1" t="s">
        <v>7402</v>
      </c>
      <c r="E119" s="1" t="s">
        <v>564</v>
      </c>
      <c r="F119" s="1" t="s">
        <v>10</v>
      </c>
      <c r="G119" s="1" t="s">
        <v>7403</v>
      </c>
    </row>
    <row r="120" spans="1:7" x14ac:dyDescent="0.45">
      <c r="A120" s="1">
        <v>110</v>
      </c>
      <c r="B120" s="1" t="s">
        <v>7404</v>
      </c>
      <c r="C120" s="1">
        <v>21135882</v>
      </c>
      <c r="D120" s="1" t="s">
        <v>7405</v>
      </c>
      <c r="E120" s="1" t="s">
        <v>564</v>
      </c>
      <c r="F120" s="1" t="s">
        <v>10</v>
      </c>
      <c r="G120" s="1" t="s">
        <v>2359</v>
      </c>
    </row>
    <row r="121" spans="1:7" x14ac:dyDescent="0.45">
      <c r="A121" s="1">
        <v>111</v>
      </c>
      <c r="B121" s="1" t="s">
        <v>7406</v>
      </c>
      <c r="C121" s="1">
        <v>3259482</v>
      </c>
      <c r="D121" s="1" t="s">
        <v>7407</v>
      </c>
      <c r="E121" s="1" t="s">
        <v>564</v>
      </c>
      <c r="F121" s="1" t="s">
        <v>10</v>
      </c>
      <c r="G121" s="1" t="s">
        <v>7408</v>
      </c>
    </row>
    <row r="122" spans="1:7" x14ac:dyDescent="0.45">
      <c r="A122" s="1">
        <v>112</v>
      </c>
      <c r="B122" s="1" t="s">
        <v>7409</v>
      </c>
      <c r="C122" s="1">
        <v>10186510</v>
      </c>
      <c r="D122" s="1" t="s">
        <v>7410</v>
      </c>
      <c r="E122" s="1" t="s">
        <v>564</v>
      </c>
      <c r="F122" s="1" t="s">
        <v>10</v>
      </c>
      <c r="G122" s="1" t="s">
        <v>7411</v>
      </c>
    </row>
    <row r="123" spans="1:7" x14ac:dyDescent="0.45">
      <c r="A123" s="1">
        <v>113</v>
      </c>
      <c r="B123" s="1" t="s">
        <v>7412</v>
      </c>
      <c r="C123" s="1">
        <v>3253773</v>
      </c>
      <c r="D123" s="1" t="s">
        <v>7413</v>
      </c>
      <c r="E123" s="1" t="s">
        <v>564</v>
      </c>
      <c r="F123" s="1" t="s">
        <v>10</v>
      </c>
      <c r="G123" s="1" t="s">
        <v>477</v>
      </c>
    </row>
    <row r="124" spans="1:7" x14ac:dyDescent="0.45">
      <c r="A124" s="1">
        <v>114</v>
      </c>
      <c r="B124" s="1" t="s">
        <v>7414</v>
      </c>
      <c r="C124" s="1">
        <v>52215827</v>
      </c>
      <c r="D124" s="1" t="s">
        <v>7415</v>
      </c>
      <c r="E124" s="1" t="s">
        <v>564</v>
      </c>
      <c r="F124" s="1" t="s">
        <v>10</v>
      </c>
      <c r="G124" s="1" t="s">
        <v>2319</v>
      </c>
    </row>
    <row r="125" spans="1:7" x14ac:dyDescent="0.45">
      <c r="A125" s="1">
        <v>115</v>
      </c>
      <c r="B125" s="1" t="s">
        <v>7416</v>
      </c>
      <c r="C125" s="1">
        <v>3253281</v>
      </c>
      <c r="D125" s="1" t="s">
        <v>7417</v>
      </c>
      <c r="E125" s="1" t="s">
        <v>564</v>
      </c>
      <c r="F125" s="1" t="s">
        <v>10</v>
      </c>
      <c r="G125" s="1" t="s">
        <v>7418</v>
      </c>
    </row>
    <row r="126" spans="1:7" x14ac:dyDescent="0.45">
      <c r="A126" s="1">
        <v>116</v>
      </c>
      <c r="B126" s="1" t="s">
        <v>7419</v>
      </c>
      <c r="C126" s="1">
        <v>21133445</v>
      </c>
      <c r="D126" s="1" t="s">
        <v>7420</v>
      </c>
      <c r="E126" s="1" t="s">
        <v>564</v>
      </c>
      <c r="F126" s="1" t="s">
        <v>10</v>
      </c>
      <c r="G126" s="1" t="s">
        <v>2319</v>
      </c>
    </row>
    <row r="127" spans="1:7" x14ac:dyDescent="0.45">
      <c r="A127" s="1">
        <v>117</v>
      </c>
      <c r="B127" s="1" t="s">
        <v>7421</v>
      </c>
      <c r="C127" s="1">
        <v>93341844</v>
      </c>
      <c r="D127" s="1" t="s">
        <v>7422</v>
      </c>
      <c r="E127" s="1" t="s">
        <v>564</v>
      </c>
      <c r="F127" s="1" t="s">
        <v>10</v>
      </c>
      <c r="G127" s="1" t="s">
        <v>567</v>
      </c>
    </row>
    <row r="128" spans="1:7" x14ac:dyDescent="0.45">
      <c r="A128" s="1">
        <v>118</v>
      </c>
      <c r="B128" s="1" t="s">
        <v>7423</v>
      </c>
      <c r="C128" s="1">
        <v>82260262</v>
      </c>
      <c r="D128" s="1" t="s">
        <v>7424</v>
      </c>
      <c r="E128" s="1" t="s">
        <v>564</v>
      </c>
      <c r="F128" s="1" t="s">
        <v>10</v>
      </c>
      <c r="G128" s="1" t="s">
        <v>2359</v>
      </c>
    </row>
    <row r="129" spans="1:7" x14ac:dyDescent="0.45">
      <c r="A129" s="1">
        <v>119</v>
      </c>
      <c r="B129" s="1" t="s">
        <v>7425</v>
      </c>
      <c r="C129" s="1">
        <v>3255830</v>
      </c>
      <c r="D129" s="1" t="s">
        <v>7426</v>
      </c>
      <c r="E129" s="1" t="s">
        <v>564</v>
      </c>
      <c r="F129" s="1" t="s">
        <v>10</v>
      </c>
      <c r="G129" s="1" t="s">
        <v>7373</v>
      </c>
    </row>
    <row r="130" spans="1:7" x14ac:dyDescent="0.45">
      <c r="A130" s="1">
        <v>120</v>
      </c>
      <c r="B130" s="1" t="s">
        <v>7427</v>
      </c>
      <c r="C130" s="1">
        <v>1003697444</v>
      </c>
      <c r="D130" s="1" t="s">
        <v>7428</v>
      </c>
      <c r="E130" s="1" t="s">
        <v>564</v>
      </c>
      <c r="F130" s="1" t="s">
        <v>10</v>
      </c>
      <c r="G130" s="1" t="s">
        <v>4620</v>
      </c>
    </row>
    <row r="131" spans="1:7" x14ac:dyDescent="0.45">
      <c r="A131" s="1">
        <v>121</v>
      </c>
      <c r="B131" s="1" t="s">
        <v>7429</v>
      </c>
      <c r="C131" s="1">
        <v>21132639</v>
      </c>
      <c r="D131" s="1" t="s">
        <v>7430</v>
      </c>
      <c r="E131" s="1" t="s">
        <v>564</v>
      </c>
      <c r="F131" s="1" t="s">
        <v>10</v>
      </c>
      <c r="G131" s="1" t="s">
        <v>23</v>
      </c>
    </row>
    <row r="132" spans="1:7" x14ac:dyDescent="0.45">
      <c r="A132" s="1">
        <v>122</v>
      </c>
      <c r="B132" s="1" t="s">
        <v>7431</v>
      </c>
      <c r="C132" s="1">
        <v>3259441</v>
      </c>
      <c r="D132" s="1" t="s">
        <v>7432</v>
      </c>
      <c r="E132" s="1" t="s">
        <v>564</v>
      </c>
      <c r="F132" s="1" t="s">
        <v>10</v>
      </c>
      <c r="G132" s="1" t="s">
        <v>2548</v>
      </c>
    </row>
    <row r="133" spans="1:7" x14ac:dyDescent="0.45">
      <c r="A133" s="1">
        <v>123</v>
      </c>
      <c r="B133" s="1" t="s">
        <v>7433</v>
      </c>
      <c r="C133" s="1">
        <v>3258050</v>
      </c>
      <c r="D133" s="1" t="s">
        <v>7434</v>
      </c>
      <c r="E133" s="1" t="s">
        <v>564</v>
      </c>
      <c r="F133" s="1" t="s">
        <v>10</v>
      </c>
      <c r="G133" s="1" t="s">
        <v>7435</v>
      </c>
    </row>
    <row r="134" spans="1:7" x14ac:dyDescent="0.45">
      <c r="A134" s="1">
        <v>124</v>
      </c>
      <c r="B134" s="1" t="s">
        <v>7436</v>
      </c>
      <c r="C134" s="1">
        <v>21131898</v>
      </c>
      <c r="D134" s="1" t="s">
        <v>7437</v>
      </c>
      <c r="E134" s="1" t="s">
        <v>564</v>
      </c>
      <c r="F134" s="1" t="s">
        <v>10</v>
      </c>
      <c r="G134" s="1" t="s">
        <v>1251</v>
      </c>
    </row>
    <row r="135" spans="1:7" x14ac:dyDescent="0.45">
      <c r="A135" s="1">
        <v>125</v>
      </c>
      <c r="B135" s="1" t="s">
        <v>7438</v>
      </c>
      <c r="C135" s="1">
        <v>1033737919</v>
      </c>
      <c r="D135" s="1" t="s">
        <v>7439</v>
      </c>
      <c r="E135" s="1" t="s">
        <v>564</v>
      </c>
      <c r="F135" s="1" t="s">
        <v>10</v>
      </c>
      <c r="G135" s="1" t="s">
        <v>4840</v>
      </c>
    </row>
    <row r="136" spans="1:7" x14ac:dyDescent="0.45">
      <c r="A136" s="1">
        <v>126</v>
      </c>
      <c r="B136" s="1" t="s">
        <v>7440</v>
      </c>
      <c r="C136" s="1">
        <v>21131297</v>
      </c>
      <c r="D136" s="1" t="s">
        <v>7441</v>
      </c>
      <c r="E136" s="1" t="s">
        <v>564</v>
      </c>
      <c r="F136" s="1" t="s">
        <v>10</v>
      </c>
      <c r="G136" s="1" t="s">
        <v>1135</v>
      </c>
    </row>
    <row r="137" spans="1:7" x14ac:dyDescent="0.45">
      <c r="A137" s="1">
        <v>127</v>
      </c>
      <c r="B137" s="1" t="s">
        <v>7442</v>
      </c>
      <c r="C137" s="1">
        <v>3256019</v>
      </c>
      <c r="D137" s="1" t="s">
        <v>7443</v>
      </c>
      <c r="E137" s="1" t="s">
        <v>564</v>
      </c>
      <c r="F137" s="1" t="s">
        <v>10</v>
      </c>
      <c r="G137" s="1" t="s">
        <v>7444</v>
      </c>
    </row>
    <row r="138" spans="1:7" x14ac:dyDescent="0.45">
      <c r="A138" s="1">
        <v>128</v>
      </c>
      <c r="B138" s="1" t="s">
        <v>7445</v>
      </c>
      <c r="C138" s="1">
        <v>459257</v>
      </c>
      <c r="D138" s="1" t="s">
        <v>7446</v>
      </c>
      <c r="E138" s="1" t="s">
        <v>564</v>
      </c>
      <c r="F138" s="1" t="s">
        <v>10</v>
      </c>
      <c r="G138" s="1" t="s">
        <v>228</v>
      </c>
    </row>
    <row r="139" spans="1:7" x14ac:dyDescent="0.45">
      <c r="A139" s="1">
        <v>129</v>
      </c>
      <c r="B139" s="1" t="s">
        <v>7447</v>
      </c>
      <c r="C139" s="1">
        <v>4172166</v>
      </c>
      <c r="D139" s="1" t="s">
        <v>7448</v>
      </c>
      <c r="E139" s="1" t="s">
        <v>564</v>
      </c>
      <c r="F139" s="1" t="s">
        <v>10</v>
      </c>
      <c r="G139" s="1" t="s">
        <v>7449</v>
      </c>
    </row>
    <row r="140" spans="1:7" x14ac:dyDescent="0.45">
      <c r="A140" s="1">
        <v>130</v>
      </c>
      <c r="B140" s="1" t="s">
        <v>7450</v>
      </c>
      <c r="C140" s="1">
        <v>9350433</v>
      </c>
      <c r="D140" s="1" t="s">
        <v>7451</v>
      </c>
      <c r="E140" s="1" t="s">
        <v>564</v>
      </c>
      <c r="F140" s="1" t="s">
        <v>10</v>
      </c>
      <c r="G140" s="1" t="s">
        <v>1254</v>
      </c>
    </row>
    <row r="141" spans="1:7" x14ac:dyDescent="0.45">
      <c r="A141" s="1">
        <v>131</v>
      </c>
      <c r="B141" s="1" t="s">
        <v>7452</v>
      </c>
      <c r="C141" s="1">
        <v>10185894</v>
      </c>
      <c r="D141" s="1" t="s">
        <v>7453</v>
      </c>
      <c r="E141" s="1" t="s">
        <v>564</v>
      </c>
      <c r="F141" s="1" t="s">
        <v>10</v>
      </c>
      <c r="G141" s="1" t="s">
        <v>1347</v>
      </c>
    </row>
    <row r="142" spans="1:7" x14ac:dyDescent="0.45">
      <c r="A142" s="1">
        <v>132</v>
      </c>
      <c r="B142" s="1" t="s">
        <v>7454</v>
      </c>
      <c r="C142" s="1">
        <v>1298517</v>
      </c>
      <c r="D142" s="1" t="s">
        <v>7455</v>
      </c>
      <c r="E142" s="1" t="s">
        <v>564</v>
      </c>
      <c r="F142" s="1" t="s">
        <v>10</v>
      </c>
      <c r="G142" s="1" t="s">
        <v>7456</v>
      </c>
    </row>
    <row r="143" spans="1:7" x14ac:dyDescent="0.45">
      <c r="A143" s="1">
        <v>133</v>
      </c>
      <c r="B143" s="1" t="s">
        <v>7457</v>
      </c>
      <c r="C143" s="1">
        <v>2965013</v>
      </c>
      <c r="D143" s="1" t="s">
        <v>7458</v>
      </c>
      <c r="E143" s="1" t="s">
        <v>564</v>
      </c>
      <c r="F143" s="1" t="s">
        <v>10</v>
      </c>
      <c r="G143" s="1" t="s">
        <v>5818</v>
      </c>
    </row>
    <row r="144" spans="1:7" x14ac:dyDescent="0.45">
      <c r="A144" s="1">
        <v>134</v>
      </c>
      <c r="B144" s="1" t="s">
        <v>7459</v>
      </c>
      <c r="C144" s="1">
        <v>1003777028</v>
      </c>
      <c r="D144" s="1" t="s">
        <v>7460</v>
      </c>
      <c r="E144" s="1" t="s">
        <v>564</v>
      </c>
      <c r="F144" s="1" t="s">
        <v>10</v>
      </c>
      <c r="G144" s="1" t="s">
        <v>7461</v>
      </c>
    </row>
    <row r="145" spans="1:7" x14ac:dyDescent="0.45">
      <c r="A145" s="1">
        <v>135</v>
      </c>
      <c r="B145" s="1" t="s">
        <v>7462</v>
      </c>
      <c r="C145" s="1">
        <v>30387587</v>
      </c>
      <c r="D145" s="1" t="s">
        <v>7463</v>
      </c>
      <c r="E145" s="1" t="s">
        <v>564</v>
      </c>
      <c r="F145" s="1" t="s">
        <v>10</v>
      </c>
      <c r="G145" s="1" t="s">
        <v>3274</v>
      </c>
    </row>
    <row r="146" spans="1:7" ht="75.75" customHeight="1" x14ac:dyDescent="0.45">
      <c r="A146" s="63" t="s">
        <v>7136</v>
      </c>
      <c r="B146" s="64"/>
      <c r="C146" s="64"/>
      <c r="D146" s="64"/>
      <c r="E146" s="64"/>
      <c r="F146" s="64"/>
      <c r="G146" s="64"/>
    </row>
    <row r="147" spans="1:7" x14ac:dyDescent="0.45">
      <c r="A147" s="11" t="s">
        <v>128</v>
      </c>
      <c r="B147" s="11" t="s">
        <v>129</v>
      </c>
      <c r="C147" s="11" t="s">
        <v>216</v>
      </c>
      <c r="D147" s="11" t="s">
        <v>131</v>
      </c>
      <c r="E147" s="11" t="s">
        <v>132</v>
      </c>
      <c r="F147" s="10" t="s">
        <v>133</v>
      </c>
      <c r="G147" s="10" t="s">
        <v>134</v>
      </c>
    </row>
    <row r="148" spans="1:7" x14ac:dyDescent="0.45">
      <c r="A148" s="1">
        <v>136</v>
      </c>
      <c r="B148" s="1" t="s">
        <v>7464</v>
      </c>
      <c r="C148" s="1">
        <v>21134245</v>
      </c>
      <c r="D148" s="1" t="s">
        <v>7465</v>
      </c>
      <c r="E148" s="1" t="s">
        <v>564</v>
      </c>
      <c r="F148" s="1" t="s">
        <v>10</v>
      </c>
      <c r="G148" s="1" t="s">
        <v>3151</v>
      </c>
    </row>
    <row r="149" spans="1:7" x14ac:dyDescent="0.45">
      <c r="A149" s="1">
        <v>137</v>
      </c>
      <c r="B149" s="1" t="s">
        <v>7466</v>
      </c>
      <c r="C149" s="1">
        <v>80559080</v>
      </c>
      <c r="D149" s="1" t="s">
        <v>7467</v>
      </c>
      <c r="E149" s="1" t="s">
        <v>564</v>
      </c>
      <c r="F149" s="1" t="s">
        <v>10</v>
      </c>
      <c r="G149" s="1" t="s">
        <v>4243</v>
      </c>
    </row>
    <row r="150" spans="1:7" x14ac:dyDescent="0.45">
      <c r="A150" s="1">
        <v>138</v>
      </c>
      <c r="B150" s="1" t="s">
        <v>7468</v>
      </c>
      <c r="C150" s="1">
        <v>19438321</v>
      </c>
      <c r="D150" s="1" t="s">
        <v>7469</v>
      </c>
      <c r="E150" s="1" t="s">
        <v>564</v>
      </c>
      <c r="F150" s="1" t="s">
        <v>10</v>
      </c>
      <c r="G150" s="1" t="s">
        <v>6253</v>
      </c>
    </row>
    <row r="151" spans="1:7" x14ac:dyDescent="0.45">
      <c r="A151" s="1">
        <v>139</v>
      </c>
      <c r="B151" s="1" t="s">
        <v>7470</v>
      </c>
      <c r="C151" s="1">
        <v>20829996</v>
      </c>
      <c r="D151" s="1" t="s">
        <v>7471</v>
      </c>
      <c r="E151" s="1" t="s">
        <v>564</v>
      </c>
      <c r="F151" s="1" t="s">
        <v>10</v>
      </c>
      <c r="G151" s="1" t="s">
        <v>1117</v>
      </c>
    </row>
    <row r="152" spans="1:7" x14ac:dyDescent="0.45">
      <c r="A152" s="1">
        <v>140</v>
      </c>
      <c r="B152" s="1" t="s">
        <v>7472</v>
      </c>
      <c r="C152" s="1">
        <v>3076111</v>
      </c>
      <c r="D152" s="1" t="s">
        <v>7473</v>
      </c>
      <c r="E152" s="1" t="s">
        <v>564</v>
      </c>
      <c r="F152" s="1" t="s">
        <v>10</v>
      </c>
      <c r="G152" s="1" t="s">
        <v>7474</v>
      </c>
    </row>
    <row r="153" spans="1:7" x14ac:dyDescent="0.45">
      <c r="A153" s="1">
        <v>141</v>
      </c>
      <c r="B153" s="1" t="s">
        <v>7475</v>
      </c>
      <c r="C153" s="1">
        <v>10161950</v>
      </c>
      <c r="D153" s="1" t="s">
        <v>7476</v>
      </c>
      <c r="E153" s="1" t="s">
        <v>564</v>
      </c>
      <c r="F153" s="1" t="s">
        <v>10</v>
      </c>
      <c r="G153" s="1" t="s">
        <v>7477</v>
      </c>
    </row>
    <row r="154" spans="1:7" x14ac:dyDescent="0.45">
      <c r="A154" s="1">
        <v>142</v>
      </c>
      <c r="B154" s="1" t="s">
        <v>7478</v>
      </c>
      <c r="C154" s="1">
        <v>10180429</v>
      </c>
      <c r="D154" s="1" t="s">
        <v>7479</v>
      </c>
      <c r="E154" s="1" t="s">
        <v>564</v>
      </c>
      <c r="F154" s="1" t="s">
        <v>10</v>
      </c>
      <c r="G154" s="1" t="s">
        <v>1117</v>
      </c>
    </row>
    <row r="155" spans="1:7" x14ac:dyDescent="0.45">
      <c r="A155" s="1">
        <v>143</v>
      </c>
      <c r="B155" s="1" t="s">
        <v>7480</v>
      </c>
      <c r="C155" s="1">
        <v>10170349</v>
      </c>
      <c r="D155" s="1" t="s">
        <v>7481</v>
      </c>
      <c r="E155" s="1" t="s">
        <v>564</v>
      </c>
      <c r="F155" s="1" t="s">
        <v>10</v>
      </c>
      <c r="G155" s="1" t="s">
        <v>4716</v>
      </c>
    </row>
    <row r="156" spans="1:7" x14ac:dyDescent="0.45">
      <c r="A156" s="1">
        <v>144</v>
      </c>
      <c r="B156" s="1" t="s">
        <v>7482</v>
      </c>
      <c r="C156" s="1">
        <v>79056814</v>
      </c>
      <c r="D156" s="1" t="s">
        <v>7483</v>
      </c>
      <c r="E156" s="1" t="s">
        <v>564</v>
      </c>
      <c r="F156" s="1" t="s">
        <v>10</v>
      </c>
      <c r="G156" s="1" t="s">
        <v>1396</v>
      </c>
    </row>
    <row r="157" spans="1:7" x14ac:dyDescent="0.45">
      <c r="A157" s="1">
        <v>145</v>
      </c>
      <c r="B157" s="1" t="s">
        <v>7484</v>
      </c>
      <c r="C157" s="1">
        <v>30385460</v>
      </c>
      <c r="D157" s="1" t="s">
        <v>7485</v>
      </c>
      <c r="E157" s="1" t="s">
        <v>564</v>
      </c>
      <c r="F157" s="1" t="s">
        <v>10</v>
      </c>
      <c r="G157" s="1" t="s">
        <v>808</v>
      </c>
    </row>
    <row r="158" spans="1:7" x14ac:dyDescent="0.45">
      <c r="A158" s="1">
        <v>146</v>
      </c>
      <c r="B158" s="1" t="s">
        <v>7486</v>
      </c>
      <c r="C158" s="1">
        <v>24709644</v>
      </c>
      <c r="D158" s="1" t="s">
        <v>7487</v>
      </c>
      <c r="E158" s="1" t="s">
        <v>564</v>
      </c>
      <c r="F158" s="1" t="s">
        <v>10</v>
      </c>
      <c r="G158" s="1" t="s">
        <v>3263</v>
      </c>
    </row>
    <row r="159" spans="1:7" x14ac:dyDescent="0.45">
      <c r="A159" s="1">
        <v>147</v>
      </c>
      <c r="B159" s="1" t="s">
        <v>7488</v>
      </c>
      <c r="C159" s="1">
        <v>80559458</v>
      </c>
      <c r="D159" s="1" t="s">
        <v>7489</v>
      </c>
      <c r="E159" s="1" t="s">
        <v>564</v>
      </c>
      <c r="F159" s="1" t="s">
        <v>10</v>
      </c>
      <c r="G159" s="1" t="s">
        <v>7490</v>
      </c>
    </row>
    <row r="160" spans="1:7" x14ac:dyDescent="0.45">
      <c r="A160" s="1">
        <v>148</v>
      </c>
      <c r="B160" s="1" t="s">
        <v>7491</v>
      </c>
      <c r="C160" s="1">
        <v>3253875</v>
      </c>
      <c r="D160" s="1" t="s">
        <v>7492</v>
      </c>
      <c r="E160" s="1" t="s">
        <v>564</v>
      </c>
      <c r="F160" s="1" t="s">
        <v>10</v>
      </c>
      <c r="G160" s="1" t="s">
        <v>4300</v>
      </c>
    </row>
    <row r="161" spans="1:7" x14ac:dyDescent="0.45">
      <c r="A161" s="1">
        <v>149</v>
      </c>
      <c r="B161" s="1" t="s">
        <v>7493</v>
      </c>
      <c r="C161" s="1">
        <v>43275986</v>
      </c>
      <c r="D161" s="1" t="s">
        <v>7494</v>
      </c>
      <c r="E161" s="1" t="s">
        <v>564</v>
      </c>
      <c r="F161" s="1" t="s">
        <v>10</v>
      </c>
      <c r="G161" s="1" t="s">
        <v>1117</v>
      </c>
    </row>
    <row r="162" spans="1:7" x14ac:dyDescent="0.45">
      <c r="A162" s="1">
        <v>150</v>
      </c>
      <c r="B162" s="1" t="s">
        <v>7495</v>
      </c>
      <c r="C162" s="1">
        <v>21136112</v>
      </c>
      <c r="D162" s="1" t="s">
        <v>7496</v>
      </c>
      <c r="E162" s="1" t="s">
        <v>564</v>
      </c>
      <c r="F162" s="1" t="s">
        <v>10</v>
      </c>
      <c r="G162" s="1" t="s">
        <v>4571</v>
      </c>
    </row>
    <row r="163" spans="1:7" x14ac:dyDescent="0.45">
      <c r="A163" s="1">
        <v>151</v>
      </c>
      <c r="B163" s="1" t="s">
        <v>7497</v>
      </c>
      <c r="C163" s="1">
        <v>20829990</v>
      </c>
      <c r="D163" s="1" t="s">
        <v>7498</v>
      </c>
      <c r="E163" s="1" t="s">
        <v>564</v>
      </c>
      <c r="F163" s="1" t="s">
        <v>10</v>
      </c>
      <c r="G163" s="1" t="s">
        <v>7499</v>
      </c>
    </row>
    <row r="164" spans="1:7" x14ac:dyDescent="0.45">
      <c r="A164" s="1">
        <v>152</v>
      </c>
      <c r="B164" s="1" t="s">
        <v>7500</v>
      </c>
      <c r="C164" s="1">
        <v>344402</v>
      </c>
      <c r="D164" s="1" t="s">
        <v>7501</v>
      </c>
      <c r="E164" s="1" t="s">
        <v>564</v>
      </c>
      <c r="F164" s="1" t="s">
        <v>10</v>
      </c>
      <c r="G164" s="1" t="s">
        <v>1361</v>
      </c>
    </row>
    <row r="165" spans="1:7" x14ac:dyDescent="0.45">
      <c r="A165" s="1">
        <v>153</v>
      </c>
      <c r="B165" s="1" t="s">
        <v>7502</v>
      </c>
      <c r="C165" s="1">
        <v>3254897</v>
      </c>
      <c r="D165" s="1" t="s">
        <v>7503</v>
      </c>
      <c r="E165" s="1" t="s">
        <v>564</v>
      </c>
      <c r="F165" s="1" t="s">
        <v>10</v>
      </c>
      <c r="G165" s="1" t="s">
        <v>859</v>
      </c>
    </row>
    <row r="166" spans="1:7" x14ac:dyDescent="0.45">
      <c r="A166" s="1">
        <v>154</v>
      </c>
      <c r="B166" s="1" t="s">
        <v>7504</v>
      </c>
      <c r="C166" s="1">
        <v>10168244</v>
      </c>
      <c r="D166" s="1" t="s">
        <v>7505</v>
      </c>
      <c r="E166" s="1" t="s">
        <v>564</v>
      </c>
      <c r="F166" s="1" t="s">
        <v>10</v>
      </c>
      <c r="G166" s="1" t="s">
        <v>7506</v>
      </c>
    </row>
    <row r="167" spans="1:7" x14ac:dyDescent="0.45">
      <c r="A167" s="1">
        <v>155</v>
      </c>
      <c r="B167" s="1" t="s">
        <v>7507</v>
      </c>
      <c r="C167" s="1">
        <v>3255146</v>
      </c>
      <c r="D167" s="1" t="s">
        <v>7508</v>
      </c>
      <c r="E167" s="1" t="s">
        <v>564</v>
      </c>
      <c r="F167" s="1" t="s">
        <v>10</v>
      </c>
      <c r="G167" s="1" t="s">
        <v>7509</v>
      </c>
    </row>
    <row r="168" spans="1:7" x14ac:dyDescent="0.45">
      <c r="A168" s="1">
        <v>156</v>
      </c>
      <c r="B168" s="1" t="s">
        <v>7510</v>
      </c>
      <c r="C168" s="1">
        <v>4437843</v>
      </c>
      <c r="D168" s="1" t="s">
        <v>7511</v>
      </c>
      <c r="E168" s="1" t="s">
        <v>564</v>
      </c>
      <c r="F168" s="1" t="s">
        <v>10</v>
      </c>
      <c r="G168" s="1" t="s">
        <v>954</v>
      </c>
    </row>
    <row r="169" spans="1:7" x14ac:dyDescent="0.45">
      <c r="A169" s="1">
        <v>157</v>
      </c>
      <c r="B169" s="1" t="s">
        <v>7512</v>
      </c>
      <c r="C169" s="1">
        <v>3254173</v>
      </c>
      <c r="D169" s="1" t="s">
        <v>7513</v>
      </c>
      <c r="E169" s="1" t="s">
        <v>564</v>
      </c>
      <c r="F169" s="1" t="s">
        <v>10</v>
      </c>
      <c r="G169" s="1" t="s">
        <v>1085</v>
      </c>
    </row>
    <row r="170" spans="1:7" x14ac:dyDescent="0.45">
      <c r="A170" s="1">
        <v>158</v>
      </c>
      <c r="B170" s="1" t="s">
        <v>7514</v>
      </c>
      <c r="C170" s="1">
        <v>79041046</v>
      </c>
      <c r="D170" s="1" t="s">
        <v>7515</v>
      </c>
      <c r="E170" s="1" t="s">
        <v>564</v>
      </c>
      <c r="F170" s="1" t="s">
        <v>10</v>
      </c>
      <c r="G170" s="1" t="s">
        <v>276</v>
      </c>
    </row>
    <row r="171" spans="1:7" x14ac:dyDescent="0.45">
      <c r="A171" s="1">
        <v>159</v>
      </c>
      <c r="B171" s="1" t="s">
        <v>7516</v>
      </c>
      <c r="C171" s="1">
        <v>10176764</v>
      </c>
      <c r="D171" s="1" t="s">
        <v>7517</v>
      </c>
      <c r="E171" s="1" t="s">
        <v>564</v>
      </c>
      <c r="F171" s="1" t="s">
        <v>10</v>
      </c>
      <c r="G171" s="1" t="s">
        <v>450</v>
      </c>
    </row>
    <row r="172" spans="1:7" x14ac:dyDescent="0.45">
      <c r="A172" s="1">
        <v>160</v>
      </c>
      <c r="B172" s="1" t="s">
        <v>7518</v>
      </c>
      <c r="C172" s="1">
        <v>2834960</v>
      </c>
      <c r="D172" s="1" t="s">
        <v>7519</v>
      </c>
      <c r="E172" s="1" t="s">
        <v>564</v>
      </c>
      <c r="F172" s="1" t="s">
        <v>10</v>
      </c>
      <c r="G172" s="1" t="s">
        <v>2359</v>
      </c>
    </row>
    <row r="173" spans="1:7" x14ac:dyDescent="0.45">
      <c r="A173" s="1">
        <v>161</v>
      </c>
      <c r="B173" s="1" t="s">
        <v>7520</v>
      </c>
      <c r="C173" s="1">
        <v>79357204</v>
      </c>
      <c r="D173" s="1" t="s">
        <v>7521</v>
      </c>
      <c r="E173" s="1" t="s">
        <v>564</v>
      </c>
      <c r="F173" s="1" t="s">
        <v>10</v>
      </c>
      <c r="G173" s="1" t="s">
        <v>456</v>
      </c>
    </row>
    <row r="174" spans="1:7" x14ac:dyDescent="0.45">
      <c r="A174" s="1">
        <v>162</v>
      </c>
      <c r="B174" s="1" t="s">
        <v>7522</v>
      </c>
      <c r="C174" s="1">
        <v>30345106</v>
      </c>
      <c r="D174" s="1" t="s">
        <v>7523</v>
      </c>
      <c r="E174" s="1" t="s">
        <v>564</v>
      </c>
      <c r="F174" s="1" t="s">
        <v>10</v>
      </c>
      <c r="G174" s="1" t="s">
        <v>1117</v>
      </c>
    </row>
    <row r="175" spans="1:7" ht="74.25" customHeight="1" x14ac:dyDescent="0.45">
      <c r="A175" s="63" t="s">
        <v>7136</v>
      </c>
      <c r="B175" s="64"/>
      <c r="C175" s="64"/>
      <c r="D175" s="64"/>
      <c r="E175" s="64"/>
      <c r="F175" s="64"/>
      <c r="G175" s="64"/>
    </row>
    <row r="176" spans="1:7" x14ac:dyDescent="0.45">
      <c r="A176" s="11" t="s">
        <v>128</v>
      </c>
      <c r="B176" s="11" t="s">
        <v>129</v>
      </c>
      <c r="C176" s="11" t="s">
        <v>216</v>
      </c>
      <c r="D176" s="11" t="s">
        <v>131</v>
      </c>
      <c r="E176" s="11" t="s">
        <v>132</v>
      </c>
      <c r="F176" s="10" t="s">
        <v>133</v>
      </c>
      <c r="G176" s="10" t="s">
        <v>134</v>
      </c>
    </row>
    <row r="177" spans="1:7" x14ac:dyDescent="0.45">
      <c r="A177" s="1">
        <v>163</v>
      </c>
      <c r="B177" s="1" t="s">
        <v>7524</v>
      </c>
      <c r="C177" s="1">
        <v>19136904</v>
      </c>
      <c r="D177" s="1" t="s">
        <v>7525</v>
      </c>
      <c r="E177" s="1" t="s">
        <v>564</v>
      </c>
      <c r="F177" s="1" t="s">
        <v>10</v>
      </c>
      <c r="G177" s="1" t="s">
        <v>3330</v>
      </c>
    </row>
    <row r="178" spans="1:7" x14ac:dyDescent="0.45">
      <c r="A178" s="1">
        <v>164</v>
      </c>
      <c r="B178" s="1" t="s">
        <v>7526</v>
      </c>
      <c r="C178" s="1">
        <v>79578458</v>
      </c>
      <c r="D178" s="1" t="s">
        <v>7527</v>
      </c>
      <c r="E178" s="1" t="s">
        <v>564</v>
      </c>
      <c r="F178" s="1" t="s">
        <v>10</v>
      </c>
      <c r="G178" s="1" t="s">
        <v>2211</v>
      </c>
    </row>
    <row r="179" spans="1:7" x14ac:dyDescent="0.45">
      <c r="A179" s="1">
        <v>165</v>
      </c>
      <c r="B179" s="1" t="s">
        <v>7528</v>
      </c>
      <c r="C179" s="1">
        <v>3255296</v>
      </c>
      <c r="D179" s="1" t="s">
        <v>7529</v>
      </c>
      <c r="E179" s="1" t="s">
        <v>564</v>
      </c>
      <c r="F179" s="1" t="s">
        <v>10</v>
      </c>
      <c r="G179" s="1" t="s">
        <v>7530</v>
      </c>
    </row>
    <row r="180" spans="1:7" x14ac:dyDescent="0.45">
      <c r="A180" s="1">
        <v>166</v>
      </c>
      <c r="B180" s="1" t="s">
        <v>7531</v>
      </c>
      <c r="C180" s="1">
        <v>10157554</v>
      </c>
      <c r="D180" s="1" t="s">
        <v>7532</v>
      </c>
      <c r="E180" s="1" t="s">
        <v>564</v>
      </c>
      <c r="F180" s="1" t="s">
        <v>10</v>
      </c>
      <c r="G180" s="1" t="s">
        <v>4716</v>
      </c>
    </row>
    <row r="181" spans="1:7" x14ac:dyDescent="0.45">
      <c r="A181" s="1">
        <v>167</v>
      </c>
      <c r="B181" s="1" t="s">
        <v>7533</v>
      </c>
      <c r="C181" s="1">
        <v>3255233</v>
      </c>
      <c r="D181" s="1" t="s">
        <v>7534</v>
      </c>
      <c r="E181" s="1" t="s">
        <v>564</v>
      </c>
      <c r="F181" s="1" t="s">
        <v>10</v>
      </c>
      <c r="G181" s="1" t="s">
        <v>7535</v>
      </c>
    </row>
    <row r="182" spans="1:7" x14ac:dyDescent="0.45">
      <c r="A182" s="1">
        <v>168</v>
      </c>
      <c r="B182" s="1" t="s">
        <v>7536</v>
      </c>
      <c r="C182" s="1">
        <v>1055550307</v>
      </c>
      <c r="D182" s="1" t="s">
        <v>7537</v>
      </c>
      <c r="E182" s="1" t="s">
        <v>564</v>
      </c>
      <c r="F182" s="1" t="s">
        <v>10</v>
      </c>
      <c r="G182" s="1" t="s">
        <v>1531</v>
      </c>
    </row>
    <row r="183" spans="1:7" x14ac:dyDescent="0.45">
      <c r="A183" s="1">
        <v>169</v>
      </c>
      <c r="B183" s="1" t="s">
        <v>7538</v>
      </c>
      <c r="C183" s="1">
        <v>51742563</v>
      </c>
      <c r="D183" s="1" t="s">
        <v>7539</v>
      </c>
      <c r="E183" s="1" t="s">
        <v>564</v>
      </c>
      <c r="F183" s="1" t="s">
        <v>10</v>
      </c>
      <c r="G183" s="1" t="s">
        <v>228</v>
      </c>
    </row>
    <row r="184" spans="1:7" x14ac:dyDescent="0.45">
      <c r="A184" s="1">
        <v>170</v>
      </c>
      <c r="B184" s="1" t="s">
        <v>7540</v>
      </c>
      <c r="C184" s="1">
        <v>1131663</v>
      </c>
      <c r="D184" s="1" t="s">
        <v>7541</v>
      </c>
      <c r="E184" s="1" t="s">
        <v>564</v>
      </c>
      <c r="F184" s="1" t="s">
        <v>10</v>
      </c>
      <c r="G184" s="1" t="s">
        <v>7542</v>
      </c>
    </row>
    <row r="185" spans="1:7" x14ac:dyDescent="0.45">
      <c r="A185" s="1">
        <v>171</v>
      </c>
      <c r="B185" s="1" t="s">
        <v>7543</v>
      </c>
      <c r="C185" s="1">
        <v>21145515</v>
      </c>
      <c r="D185" s="1" t="s">
        <v>7544</v>
      </c>
      <c r="E185" s="1" t="s">
        <v>564</v>
      </c>
      <c r="F185" s="1" t="s">
        <v>10</v>
      </c>
      <c r="G185" s="1" t="s">
        <v>4249</v>
      </c>
    </row>
    <row r="186" spans="1:7" x14ac:dyDescent="0.45">
      <c r="A186" s="1">
        <v>172</v>
      </c>
      <c r="B186" s="1" t="s">
        <v>7545</v>
      </c>
      <c r="C186" s="1">
        <v>21145411</v>
      </c>
      <c r="D186" s="1" t="s">
        <v>7546</v>
      </c>
      <c r="E186" s="1" t="s">
        <v>564</v>
      </c>
      <c r="F186" s="1" t="s">
        <v>10</v>
      </c>
      <c r="G186" s="1" t="s">
        <v>462</v>
      </c>
    </row>
    <row r="187" spans="1:7" x14ac:dyDescent="0.45">
      <c r="A187" s="1">
        <v>173</v>
      </c>
      <c r="B187" s="1" t="s">
        <v>7547</v>
      </c>
      <c r="C187" s="1">
        <v>3256146</v>
      </c>
      <c r="D187" s="1" t="s">
        <v>7548</v>
      </c>
      <c r="E187" s="1" t="s">
        <v>564</v>
      </c>
      <c r="F187" s="1" t="s">
        <v>10</v>
      </c>
      <c r="G187" s="1" t="s">
        <v>7549</v>
      </c>
    </row>
    <row r="188" spans="1:7" x14ac:dyDescent="0.45">
      <c r="A188" s="1">
        <v>174</v>
      </c>
      <c r="B188" s="1" t="s">
        <v>7550</v>
      </c>
      <c r="C188" s="1">
        <v>52429454</v>
      </c>
      <c r="D188" s="1" t="s">
        <v>7551</v>
      </c>
      <c r="E188" s="1" t="s">
        <v>564</v>
      </c>
      <c r="F188" s="1" t="s">
        <v>10</v>
      </c>
      <c r="G188" s="1" t="s">
        <v>7552</v>
      </c>
    </row>
    <row r="189" spans="1:7" x14ac:dyDescent="0.45">
      <c r="A189" s="1">
        <v>175</v>
      </c>
      <c r="B189" s="1" t="s">
        <v>7553</v>
      </c>
      <c r="C189" s="1">
        <v>10174798</v>
      </c>
      <c r="D189" s="1" t="s">
        <v>7554</v>
      </c>
      <c r="E189" s="1" t="s">
        <v>564</v>
      </c>
      <c r="F189" s="1" t="s">
        <v>10</v>
      </c>
      <c r="G189" s="1" t="s">
        <v>4716</v>
      </c>
    </row>
    <row r="190" spans="1:7" x14ac:dyDescent="0.45">
      <c r="A190" s="1">
        <v>176</v>
      </c>
      <c r="B190" s="1" t="s">
        <v>7555</v>
      </c>
      <c r="C190" s="1">
        <v>11520849</v>
      </c>
      <c r="D190" s="1" t="s">
        <v>7556</v>
      </c>
      <c r="E190" s="1" t="s">
        <v>564</v>
      </c>
      <c r="F190" s="1" t="s">
        <v>10</v>
      </c>
      <c r="G190" s="1" t="s">
        <v>1288</v>
      </c>
    </row>
    <row r="191" spans="1:7" x14ac:dyDescent="0.45">
      <c r="A191" s="1">
        <v>177</v>
      </c>
      <c r="B191" s="1" t="s">
        <v>7557</v>
      </c>
      <c r="C191" s="1">
        <v>21134673</v>
      </c>
      <c r="D191" s="1" t="s">
        <v>7558</v>
      </c>
      <c r="E191" s="1" t="s">
        <v>564</v>
      </c>
      <c r="F191" s="1" t="s">
        <v>10</v>
      </c>
      <c r="G191" s="1" t="s">
        <v>960</v>
      </c>
    </row>
    <row r="192" spans="1:7" x14ac:dyDescent="0.45">
      <c r="A192" s="1">
        <v>178</v>
      </c>
      <c r="B192" s="1" t="s">
        <v>7559</v>
      </c>
      <c r="C192" s="1">
        <v>52457164</v>
      </c>
      <c r="D192" s="1" t="s">
        <v>7560</v>
      </c>
      <c r="E192" s="1" t="s">
        <v>564</v>
      </c>
      <c r="F192" s="1" t="s">
        <v>10</v>
      </c>
      <c r="G192" s="1" t="s">
        <v>7561</v>
      </c>
    </row>
    <row r="193" spans="1:7" x14ac:dyDescent="0.45">
      <c r="A193" s="1">
        <v>179</v>
      </c>
      <c r="B193" s="1" t="s">
        <v>7562</v>
      </c>
      <c r="C193" s="1">
        <v>21131993</v>
      </c>
      <c r="D193" s="1" t="s">
        <v>7563</v>
      </c>
      <c r="E193" s="1" t="s">
        <v>564</v>
      </c>
      <c r="F193" s="1" t="s">
        <v>10</v>
      </c>
      <c r="G193" s="1" t="s">
        <v>7564</v>
      </c>
    </row>
    <row r="194" spans="1:7" x14ac:dyDescent="0.45">
      <c r="A194" s="1">
        <v>180</v>
      </c>
      <c r="B194" s="1" t="s">
        <v>7565</v>
      </c>
      <c r="C194" s="1">
        <v>461377</v>
      </c>
      <c r="D194" s="1" t="s">
        <v>7566</v>
      </c>
      <c r="E194" s="1" t="s">
        <v>564</v>
      </c>
      <c r="F194" s="1" t="s">
        <v>10</v>
      </c>
      <c r="G194" s="1" t="s">
        <v>7567</v>
      </c>
    </row>
    <row r="195" spans="1:7" x14ac:dyDescent="0.45">
      <c r="A195" s="1">
        <v>181</v>
      </c>
      <c r="B195" s="1" t="s">
        <v>7568</v>
      </c>
      <c r="C195" s="1">
        <v>3252859</v>
      </c>
      <c r="D195" s="1" t="s">
        <v>7569</v>
      </c>
      <c r="E195" s="1" t="s">
        <v>564</v>
      </c>
      <c r="F195" s="1" t="s">
        <v>10</v>
      </c>
      <c r="G195" s="1" t="s">
        <v>7570</v>
      </c>
    </row>
    <row r="196" spans="1:7" x14ac:dyDescent="0.45">
      <c r="A196" s="1">
        <v>182</v>
      </c>
      <c r="B196" s="1" t="s">
        <v>7571</v>
      </c>
      <c r="C196" s="1">
        <v>21135864</v>
      </c>
      <c r="D196" s="1" t="s">
        <v>7572</v>
      </c>
      <c r="E196" s="1" t="s">
        <v>564</v>
      </c>
      <c r="F196" s="1" t="s">
        <v>10</v>
      </c>
      <c r="G196" s="1" t="s">
        <v>477</v>
      </c>
    </row>
    <row r="197" spans="1:7" x14ac:dyDescent="0.45">
      <c r="A197" s="1">
        <v>183</v>
      </c>
      <c r="B197" s="1" t="s">
        <v>7573</v>
      </c>
      <c r="C197" s="1">
        <v>3256045</v>
      </c>
      <c r="D197" s="1" t="s">
        <v>7574</v>
      </c>
      <c r="E197" s="1" t="s">
        <v>564</v>
      </c>
      <c r="F197" s="1" t="s">
        <v>10</v>
      </c>
      <c r="G197" s="1" t="s">
        <v>7575</v>
      </c>
    </row>
    <row r="198" spans="1:7" x14ac:dyDescent="0.45">
      <c r="A198" s="1">
        <v>184</v>
      </c>
      <c r="B198" s="1" t="s">
        <v>7576</v>
      </c>
      <c r="C198" s="1">
        <v>3256996</v>
      </c>
      <c r="D198" s="1" t="s">
        <v>7577</v>
      </c>
      <c r="E198" s="1" t="s">
        <v>564</v>
      </c>
      <c r="F198" s="1" t="s">
        <v>10</v>
      </c>
      <c r="G198" s="1" t="s">
        <v>7578</v>
      </c>
    </row>
    <row r="199" spans="1:7" x14ac:dyDescent="0.45">
      <c r="A199" s="1">
        <v>185</v>
      </c>
      <c r="B199" s="1" t="s">
        <v>7579</v>
      </c>
      <c r="C199" s="1">
        <v>79986994</v>
      </c>
      <c r="D199" s="1" t="s">
        <v>7580</v>
      </c>
      <c r="E199" s="1" t="s">
        <v>564</v>
      </c>
      <c r="F199" s="1" t="s">
        <v>10</v>
      </c>
      <c r="G199" s="1" t="s">
        <v>7581</v>
      </c>
    </row>
    <row r="200" spans="1:7" x14ac:dyDescent="0.45">
      <c r="A200" s="1">
        <v>186</v>
      </c>
      <c r="B200" s="1" t="s">
        <v>7582</v>
      </c>
      <c r="C200" s="1">
        <v>21132441</v>
      </c>
      <c r="D200" s="1" t="s">
        <v>7583</v>
      </c>
      <c r="E200" s="1" t="s">
        <v>564</v>
      </c>
      <c r="F200" s="1" t="s">
        <v>10</v>
      </c>
      <c r="G200" s="1" t="s">
        <v>228</v>
      </c>
    </row>
    <row r="201" spans="1:7" x14ac:dyDescent="0.45">
      <c r="A201" s="1">
        <v>187</v>
      </c>
      <c r="B201" s="1" t="s">
        <v>7584</v>
      </c>
      <c r="C201" s="1">
        <v>21132097</v>
      </c>
      <c r="D201" s="1" t="s">
        <v>7585</v>
      </c>
      <c r="E201" s="1" t="s">
        <v>564</v>
      </c>
      <c r="F201" s="1" t="s">
        <v>10</v>
      </c>
      <c r="G201" s="1" t="s">
        <v>4399</v>
      </c>
    </row>
    <row r="202" spans="1:7" x14ac:dyDescent="0.45">
      <c r="A202" s="1">
        <v>188</v>
      </c>
      <c r="B202" s="1" t="s">
        <v>7586</v>
      </c>
      <c r="C202" s="1">
        <v>3253484</v>
      </c>
      <c r="D202" s="1" t="s">
        <v>7587</v>
      </c>
      <c r="E202" s="1" t="s">
        <v>564</v>
      </c>
      <c r="F202" s="1" t="s">
        <v>10</v>
      </c>
      <c r="G202" s="1" t="s">
        <v>7588</v>
      </c>
    </row>
    <row r="203" spans="1:7" x14ac:dyDescent="0.45">
      <c r="A203" s="1">
        <v>189</v>
      </c>
      <c r="B203" s="1" t="s">
        <v>7589</v>
      </c>
      <c r="C203" s="1">
        <v>1074958434</v>
      </c>
      <c r="D203" s="1" t="s">
        <v>7590</v>
      </c>
      <c r="E203" s="1" t="s">
        <v>564</v>
      </c>
      <c r="F203" s="1" t="s">
        <v>10</v>
      </c>
      <c r="G203" s="1" t="s">
        <v>7591</v>
      </c>
    </row>
    <row r="204" spans="1:7" ht="73.5" customHeight="1" x14ac:dyDescent="0.45">
      <c r="A204" s="63" t="s">
        <v>7136</v>
      </c>
      <c r="B204" s="64"/>
      <c r="C204" s="64"/>
      <c r="D204" s="64"/>
      <c r="E204" s="64"/>
      <c r="F204" s="64"/>
      <c r="G204" s="64"/>
    </row>
    <row r="205" spans="1:7" x14ac:dyDescent="0.45">
      <c r="A205" s="11" t="s">
        <v>128</v>
      </c>
      <c r="B205" s="11" t="s">
        <v>129</v>
      </c>
      <c r="C205" s="11" t="s">
        <v>216</v>
      </c>
      <c r="D205" s="11" t="s">
        <v>131</v>
      </c>
      <c r="E205" s="11" t="s">
        <v>132</v>
      </c>
      <c r="F205" s="10" t="s">
        <v>133</v>
      </c>
      <c r="G205" s="10" t="s">
        <v>134</v>
      </c>
    </row>
    <row r="206" spans="1:7" x14ac:dyDescent="0.45">
      <c r="A206" s="1">
        <v>190</v>
      </c>
      <c r="B206" s="1" t="s">
        <v>7592</v>
      </c>
      <c r="C206" s="1">
        <v>23798517</v>
      </c>
      <c r="D206" s="1" t="s">
        <v>7593</v>
      </c>
      <c r="E206" s="1" t="s">
        <v>564</v>
      </c>
      <c r="F206" s="1" t="s">
        <v>10</v>
      </c>
      <c r="G206" s="1" t="s">
        <v>228</v>
      </c>
    </row>
    <row r="207" spans="1:7" x14ac:dyDescent="0.45">
      <c r="A207" s="1">
        <v>191</v>
      </c>
      <c r="B207" s="1" t="s">
        <v>7594</v>
      </c>
      <c r="C207" s="1">
        <v>80559341</v>
      </c>
      <c r="D207" s="1" t="s">
        <v>7595</v>
      </c>
      <c r="E207" s="1" t="s">
        <v>564</v>
      </c>
      <c r="F207" s="1" t="s">
        <v>10</v>
      </c>
      <c r="G207" s="1" t="s">
        <v>7596</v>
      </c>
    </row>
    <row r="208" spans="1:7" x14ac:dyDescent="0.45">
      <c r="A208" s="1">
        <v>192</v>
      </c>
      <c r="B208" s="1" t="s">
        <v>7597</v>
      </c>
      <c r="C208" s="1">
        <v>21136083</v>
      </c>
      <c r="D208" s="1" t="s">
        <v>7598</v>
      </c>
      <c r="E208" s="1" t="s">
        <v>564</v>
      </c>
      <c r="F208" s="1" t="s">
        <v>10</v>
      </c>
      <c r="G208" s="1" t="s">
        <v>4351</v>
      </c>
    </row>
    <row r="209" spans="1:7" x14ac:dyDescent="0.45">
      <c r="A209" s="1">
        <v>193</v>
      </c>
      <c r="B209" s="1" t="s">
        <v>7599</v>
      </c>
      <c r="C209" s="1">
        <v>1013603702</v>
      </c>
      <c r="D209" s="1" t="s">
        <v>7600</v>
      </c>
      <c r="E209" s="1" t="s">
        <v>564</v>
      </c>
      <c r="F209" s="1" t="s">
        <v>10</v>
      </c>
      <c r="G209" s="1" t="s">
        <v>7601</v>
      </c>
    </row>
    <row r="210" spans="1:7" x14ac:dyDescent="0.45">
      <c r="A210" s="1">
        <v>194</v>
      </c>
      <c r="B210" s="1" t="s">
        <v>7602</v>
      </c>
      <c r="C210" s="1">
        <v>21135637</v>
      </c>
      <c r="D210" s="1" t="s">
        <v>7603</v>
      </c>
      <c r="E210" s="1" t="s">
        <v>564</v>
      </c>
      <c r="F210" s="1" t="s">
        <v>10</v>
      </c>
      <c r="G210" s="1" t="s">
        <v>243</v>
      </c>
    </row>
    <row r="211" spans="1:7" x14ac:dyDescent="0.45">
      <c r="A211" s="1">
        <v>195</v>
      </c>
      <c r="B211" s="1" t="s">
        <v>7604</v>
      </c>
      <c r="C211" s="1">
        <v>80320049</v>
      </c>
      <c r="D211" s="1" t="s">
        <v>7605</v>
      </c>
      <c r="E211" s="1" t="s">
        <v>564</v>
      </c>
      <c r="F211" s="1" t="s">
        <v>10</v>
      </c>
      <c r="G211" s="1" t="s">
        <v>2308</v>
      </c>
    </row>
    <row r="212" spans="1:7" x14ac:dyDescent="0.45">
      <c r="A212" s="1">
        <v>196</v>
      </c>
      <c r="B212" s="1" t="s">
        <v>7606</v>
      </c>
      <c r="C212" s="1">
        <v>3255363</v>
      </c>
      <c r="D212" s="1" t="s">
        <v>7607</v>
      </c>
      <c r="E212" s="1" t="s">
        <v>564</v>
      </c>
      <c r="F212" s="1" t="s">
        <v>10</v>
      </c>
      <c r="G212" s="1" t="s">
        <v>228</v>
      </c>
    </row>
    <row r="213" spans="1:7" x14ac:dyDescent="0.45">
      <c r="A213" s="1">
        <v>197</v>
      </c>
      <c r="B213" s="1" t="s">
        <v>7608</v>
      </c>
      <c r="C213" s="1">
        <v>21133503</v>
      </c>
      <c r="D213" s="1" t="s">
        <v>7609</v>
      </c>
      <c r="E213" s="1" t="s">
        <v>564</v>
      </c>
      <c r="F213" s="1" t="s">
        <v>10</v>
      </c>
      <c r="G213" s="1" t="s">
        <v>6808</v>
      </c>
    </row>
    <row r="214" spans="1:7" x14ac:dyDescent="0.45">
      <c r="A214" s="1">
        <v>198</v>
      </c>
      <c r="B214" s="1" t="s">
        <v>7610</v>
      </c>
      <c r="C214" s="1">
        <v>304772</v>
      </c>
      <c r="D214" s="1" t="s">
        <v>7611</v>
      </c>
      <c r="E214" s="1" t="s">
        <v>564</v>
      </c>
      <c r="F214" s="1" t="s">
        <v>10</v>
      </c>
      <c r="G214" s="1" t="s">
        <v>7612</v>
      </c>
    </row>
    <row r="215" spans="1:7" x14ac:dyDescent="0.45">
      <c r="A215" s="1">
        <v>199</v>
      </c>
      <c r="B215" s="1" t="s">
        <v>7613</v>
      </c>
      <c r="C215" s="1">
        <v>33395331</v>
      </c>
      <c r="D215" s="1" t="s">
        <v>7614</v>
      </c>
      <c r="E215" s="1" t="s">
        <v>564</v>
      </c>
      <c r="F215" s="1" t="s">
        <v>10</v>
      </c>
      <c r="G215" s="1" t="s">
        <v>7615</v>
      </c>
    </row>
    <row r="216" spans="1:7" x14ac:dyDescent="0.45">
      <c r="A216" s="1">
        <v>200</v>
      </c>
      <c r="B216" s="1" t="s">
        <v>7616</v>
      </c>
      <c r="C216" s="1">
        <v>80322117</v>
      </c>
      <c r="D216" s="1" t="s">
        <v>7617</v>
      </c>
      <c r="E216" s="1" t="s">
        <v>564</v>
      </c>
      <c r="F216" s="1" t="s">
        <v>10</v>
      </c>
      <c r="G216" s="1" t="s">
        <v>7618</v>
      </c>
    </row>
    <row r="217" spans="1:7" x14ac:dyDescent="0.45">
      <c r="A217" s="1">
        <v>201</v>
      </c>
      <c r="B217" s="1" t="s">
        <v>7619</v>
      </c>
      <c r="C217" s="1">
        <v>2280884</v>
      </c>
      <c r="D217" s="1" t="s">
        <v>7620</v>
      </c>
      <c r="E217" s="1" t="s">
        <v>564</v>
      </c>
      <c r="F217" s="1" t="s">
        <v>10</v>
      </c>
      <c r="G217" s="1" t="s">
        <v>2308</v>
      </c>
    </row>
    <row r="218" spans="1:7" x14ac:dyDescent="0.45">
      <c r="A218" s="1">
        <v>202</v>
      </c>
      <c r="B218" s="1" t="s">
        <v>7621</v>
      </c>
      <c r="C218" s="1">
        <v>21133215</v>
      </c>
      <c r="D218" s="1" t="s">
        <v>7622</v>
      </c>
      <c r="E218" s="1" t="s">
        <v>564</v>
      </c>
      <c r="F218" s="1" t="s">
        <v>10</v>
      </c>
      <c r="G218" s="1" t="s">
        <v>7623</v>
      </c>
    </row>
    <row r="219" spans="1:7" x14ac:dyDescent="0.45">
      <c r="A219" s="1">
        <v>203</v>
      </c>
      <c r="B219" s="1" t="s">
        <v>7624</v>
      </c>
      <c r="C219" s="1">
        <v>17626003</v>
      </c>
      <c r="D219" s="1" t="s">
        <v>7625</v>
      </c>
      <c r="E219" s="1" t="s">
        <v>564</v>
      </c>
      <c r="F219" s="1" t="s">
        <v>10</v>
      </c>
      <c r="G219" s="1" t="s">
        <v>7626</v>
      </c>
    </row>
    <row r="220" spans="1:7" x14ac:dyDescent="0.45">
      <c r="A220" s="1">
        <v>204</v>
      </c>
      <c r="B220" s="1" t="s">
        <v>7627</v>
      </c>
      <c r="C220" s="1">
        <v>11252794</v>
      </c>
      <c r="D220" s="1" t="s">
        <v>7628</v>
      </c>
      <c r="E220" s="1" t="s">
        <v>564</v>
      </c>
      <c r="F220" s="1" t="s">
        <v>10</v>
      </c>
      <c r="G220" s="1" t="s">
        <v>7629</v>
      </c>
    </row>
    <row r="221" spans="1:7" x14ac:dyDescent="0.45">
      <c r="A221" s="1">
        <v>205</v>
      </c>
      <c r="B221" s="1" t="s">
        <v>7630</v>
      </c>
      <c r="C221" s="1">
        <v>10182691</v>
      </c>
      <c r="D221" s="1" t="s">
        <v>7631</v>
      </c>
      <c r="E221" s="1" t="s">
        <v>564</v>
      </c>
      <c r="F221" s="1" t="s">
        <v>10</v>
      </c>
      <c r="G221" s="1" t="s">
        <v>2019</v>
      </c>
    </row>
    <row r="222" spans="1:7" x14ac:dyDescent="0.45">
      <c r="A222" s="1">
        <v>206</v>
      </c>
      <c r="B222" s="1" t="s">
        <v>7632</v>
      </c>
      <c r="C222" s="1">
        <v>21133609</v>
      </c>
      <c r="D222" s="1" t="s">
        <v>7633</v>
      </c>
      <c r="E222" s="1" t="s">
        <v>564</v>
      </c>
      <c r="F222" s="1" t="s">
        <v>10</v>
      </c>
      <c r="G222" s="1" t="s">
        <v>4640</v>
      </c>
    </row>
    <row r="223" spans="1:7" x14ac:dyDescent="0.45">
      <c r="A223" s="1">
        <v>207</v>
      </c>
      <c r="B223" s="1" t="s">
        <v>7634</v>
      </c>
      <c r="C223" s="1">
        <v>3253275</v>
      </c>
      <c r="D223" s="1" t="s">
        <v>7635</v>
      </c>
      <c r="E223" s="1" t="s">
        <v>564</v>
      </c>
      <c r="F223" s="1" t="s">
        <v>10</v>
      </c>
      <c r="G223" s="1" t="s">
        <v>7636</v>
      </c>
    </row>
    <row r="224" spans="1:7" x14ac:dyDescent="0.45">
      <c r="A224" s="1">
        <v>208</v>
      </c>
      <c r="B224" s="1" t="s">
        <v>7637</v>
      </c>
      <c r="C224" s="1">
        <v>21150092</v>
      </c>
      <c r="D224" s="1" t="s">
        <v>7638</v>
      </c>
      <c r="E224" s="1" t="s">
        <v>564</v>
      </c>
      <c r="F224" s="1" t="s">
        <v>10</v>
      </c>
      <c r="G224" s="1" t="s">
        <v>7639</v>
      </c>
    </row>
    <row r="225" spans="1:7" x14ac:dyDescent="0.45">
      <c r="A225" s="1">
        <v>209</v>
      </c>
      <c r="B225" s="1" t="s">
        <v>7640</v>
      </c>
      <c r="C225" s="1">
        <v>68288282</v>
      </c>
      <c r="D225" s="1" t="s">
        <v>7641</v>
      </c>
      <c r="E225" s="1" t="s">
        <v>564</v>
      </c>
      <c r="F225" s="1" t="s">
        <v>10</v>
      </c>
      <c r="G225" s="1" t="s">
        <v>4855</v>
      </c>
    </row>
    <row r="226" spans="1:7" x14ac:dyDescent="0.45">
      <c r="A226" s="1">
        <v>210</v>
      </c>
      <c r="B226" s="1" t="s">
        <v>7642</v>
      </c>
      <c r="C226" s="1">
        <v>21134961</v>
      </c>
      <c r="D226" s="1" t="s">
        <v>7643</v>
      </c>
      <c r="E226" s="1" t="s">
        <v>564</v>
      </c>
      <c r="F226" s="1" t="s">
        <v>10</v>
      </c>
      <c r="G226" s="1" t="s">
        <v>655</v>
      </c>
    </row>
    <row r="227" spans="1:7" x14ac:dyDescent="0.45">
      <c r="A227" s="1">
        <v>211</v>
      </c>
      <c r="B227" s="1" t="s">
        <v>7644</v>
      </c>
      <c r="C227" s="1">
        <v>7131382</v>
      </c>
      <c r="D227" s="1" t="s">
        <v>7645</v>
      </c>
      <c r="E227" s="1" t="s">
        <v>564</v>
      </c>
      <c r="F227" s="1" t="s">
        <v>10</v>
      </c>
      <c r="G227" s="1" t="s">
        <v>2608</v>
      </c>
    </row>
    <row r="228" spans="1:7" x14ac:dyDescent="0.45">
      <c r="A228" s="1">
        <v>212</v>
      </c>
      <c r="B228" s="1" t="s">
        <v>7646</v>
      </c>
      <c r="C228" s="1">
        <v>461878</v>
      </c>
      <c r="D228" s="1" t="s">
        <v>7647</v>
      </c>
      <c r="E228" s="1" t="s">
        <v>564</v>
      </c>
      <c r="F228" s="1" t="s">
        <v>10</v>
      </c>
      <c r="G228" s="1" t="s">
        <v>3674</v>
      </c>
    </row>
    <row r="229" spans="1:7" x14ac:dyDescent="0.45">
      <c r="A229" s="1">
        <v>213</v>
      </c>
      <c r="B229" s="1" t="s">
        <v>7648</v>
      </c>
      <c r="C229" s="1">
        <v>21132492</v>
      </c>
      <c r="D229" s="1" t="s">
        <v>7649</v>
      </c>
      <c r="E229" s="1" t="s">
        <v>564</v>
      </c>
      <c r="F229" s="1" t="s">
        <v>10</v>
      </c>
      <c r="G229" s="1" t="s">
        <v>3418</v>
      </c>
    </row>
    <row r="230" spans="1:7" x14ac:dyDescent="0.45">
      <c r="A230" s="1">
        <v>214</v>
      </c>
      <c r="B230" s="1" t="s">
        <v>7650</v>
      </c>
      <c r="C230" s="1">
        <v>3255721</v>
      </c>
      <c r="D230" s="1" t="s">
        <v>7651</v>
      </c>
      <c r="E230" s="1" t="s">
        <v>564</v>
      </c>
      <c r="F230" s="1" t="s">
        <v>10</v>
      </c>
      <c r="G230" s="1" t="s">
        <v>7652</v>
      </c>
    </row>
    <row r="231" spans="1:7" x14ac:dyDescent="0.45">
      <c r="A231" s="1">
        <v>215</v>
      </c>
      <c r="B231" s="1" t="s">
        <v>7653</v>
      </c>
      <c r="C231" s="1">
        <v>3252975</v>
      </c>
      <c r="D231" s="1" t="s">
        <v>7654</v>
      </c>
      <c r="E231" s="1" t="s">
        <v>564</v>
      </c>
      <c r="F231" s="1" t="s">
        <v>10</v>
      </c>
      <c r="G231" s="1" t="s">
        <v>7655</v>
      </c>
    </row>
    <row r="232" spans="1:7" x14ac:dyDescent="0.45">
      <c r="A232" s="1">
        <v>216</v>
      </c>
      <c r="B232" s="1" t="s">
        <v>7656</v>
      </c>
      <c r="C232" s="1">
        <v>17288509</v>
      </c>
      <c r="D232" s="1" t="s">
        <v>7657</v>
      </c>
      <c r="E232" s="1" t="s">
        <v>564</v>
      </c>
      <c r="F232" s="1" t="s">
        <v>10</v>
      </c>
      <c r="G232" s="1" t="s">
        <v>1396</v>
      </c>
    </row>
    <row r="233" spans="1:7" ht="72.75" customHeight="1" x14ac:dyDescent="0.45">
      <c r="A233" s="63" t="s">
        <v>7136</v>
      </c>
      <c r="B233" s="64"/>
      <c r="C233" s="64"/>
      <c r="D233" s="64"/>
      <c r="E233" s="64"/>
      <c r="F233" s="64"/>
      <c r="G233" s="64"/>
    </row>
    <row r="234" spans="1:7" x14ac:dyDescent="0.45">
      <c r="A234" s="11" t="s">
        <v>128</v>
      </c>
      <c r="B234" s="11" t="s">
        <v>129</v>
      </c>
      <c r="C234" s="11" t="s">
        <v>216</v>
      </c>
      <c r="D234" s="11" t="s">
        <v>131</v>
      </c>
      <c r="E234" s="11" t="s">
        <v>132</v>
      </c>
      <c r="F234" s="10" t="s">
        <v>133</v>
      </c>
      <c r="G234" s="10" t="s">
        <v>134</v>
      </c>
    </row>
    <row r="235" spans="1:7" x14ac:dyDescent="0.45">
      <c r="A235" s="1">
        <v>217</v>
      </c>
      <c r="B235" s="1" t="s">
        <v>7658</v>
      </c>
      <c r="C235" s="1">
        <v>52442579</v>
      </c>
      <c r="D235" s="1" t="s">
        <v>7659</v>
      </c>
      <c r="E235" s="1" t="s">
        <v>564</v>
      </c>
      <c r="F235" s="1" t="s">
        <v>10</v>
      </c>
      <c r="G235" s="1" t="s">
        <v>356</v>
      </c>
    </row>
    <row r="236" spans="1:7" x14ac:dyDescent="0.45">
      <c r="A236" s="1">
        <v>218</v>
      </c>
      <c r="B236" s="1" t="s">
        <v>7660</v>
      </c>
      <c r="C236" s="1">
        <v>1054543931</v>
      </c>
      <c r="D236" s="1" t="s">
        <v>7661</v>
      </c>
      <c r="E236" s="1" t="s">
        <v>564</v>
      </c>
      <c r="F236" s="1" t="s">
        <v>10</v>
      </c>
      <c r="G236" s="1" t="s">
        <v>7662</v>
      </c>
    </row>
    <row r="237" spans="1:7" x14ac:dyDescent="0.45">
      <c r="A237" s="1">
        <v>219</v>
      </c>
      <c r="B237" s="1" t="s">
        <v>7663</v>
      </c>
      <c r="C237" s="1">
        <v>1030617069</v>
      </c>
      <c r="D237" s="1" t="s">
        <v>7664</v>
      </c>
      <c r="E237" s="1" t="s">
        <v>564</v>
      </c>
      <c r="F237" s="1" t="s">
        <v>10</v>
      </c>
      <c r="G237" s="1" t="s">
        <v>7665</v>
      </c>
    </row>
    <row r="238" spans="1:7" x14ac:dyDescent="0.45">
      <c r="A238" s="1">
        <v>220</v>
      </c>
      <c r="B238" s="1" t="s">
        <v>7666</v>
      </c>
      <c r="C238" s="1">
        <v>325494</v>
      </c>
      <c r="D238" s="1" t="s">
        <v>7667</v>
      </c>
      <c r="E238" s="1" t="s">
        <v>564</v>
      </c>
      <c r="F238" s="1" t="s">
        <v>10</v>
      </c>
      <c r="G238" s="1" t="s">
        <v>228</v>
      </c>
    </row>
    <row r="239" spans="1:7" x14ac:dyDescent="0.45">
      <c r="A239" s="1">
        <v>221</v>
      </c>
      <c r="B239" s="1" t="s">
        <v>7668</v>
      </c>
      <c r="C239" s="1">
        <v>10156003</v>
      </c>
      <c r="D239" s="1" t="s">
        <v>7669</v>
      </c>
      <c r="E239" s="1" t="s">
        <v>564</v>
      </c>
      <c r="F239" s="1" t="s">
        <v>10</v>
      </c>
      <c r="G239" s="1" t="s">
        <v>228</v>
      </c>
    </row>
    <row r="240" spans="1:7" x14ac:dyDescent="0.45">
      <c r="A240" s="1">
        <v>222</v>
      </c>
      <c r="B240" s="1" t="s">
        <v>7670</v>
      </c>
      <c r="C240" s="1">
        <v>10164613</v>
      </c>
      <c r="D240" s="1" t="s">
        <v>7671</v>
      </c>
      <c r="E240" s="1" t="s">
        <v>564</v>
      </c>
      <c r="F240" s="1" t="s">
        <v>10</v>
      </c>
      <c r="G240" s="1" t="s">
        <v>573</v>
      </c>
    </row>
    <row r="241" spans="1:7" x14ac:dyDescent="0.45">
      <c r="A241" s="1">
        <v>223</v>
      </c>
      <c r="B241" s="1" t="s">
        <v>7672</v>
      </c>
      <c r="C241" s="1">
        <v>3254447</v>
      </c>
      <c r="D241" s="1" t="s">
        <v>7673</v>
      </c>
      <c r="E241" s="1" t="s">
        <v>564</v>
      </c>
      <c r="F241" s="1" t="s">
        <v>10</v>
      </c>
      <c r="G241" s="1" t="s">
        <v>7674</v>
      </c>
    </row>
    <row r="242" spans="1:7" x14ac:dyDescent="0.45">
      <c r="A242" s="1">
        <v>224</v>
      </c>
      <c r="B242" s="1" t="s">
        <v>7675</v>
      </c>
      <c r="C242" s="1">
        <v>1074959092</v>
      </c>
      <c r="D242" s="1" t="s">
        <v>7676</v>
      </c>
      <c r="E242" s="1" t="s">
        <v>564</v>
      </c>
      <c r="F242" s="1" t="s">
        <v>10</v>
      </c>
      <c r="G242" s="1" t="s">
        <v>7677</v>
      </c>
    </row>
    <row r="243" spans="1:7" x14ac:dyDescent="0.45">
      <c r="A243" s="1">
        <v>225</v>
      </c>
      <c r="B243" s="1" t="s">
        <v>7678</v>
      </c>
      <c r="C243" s="1">
        <v>3079927</v>
      </c>
      <c r="D243" s="1" t="s">
        <v>7679</v>
      </c>
      <c r="E243" s="1" t="s">
        <v>564</v>
      </c>
      <c r="F243" s="1" t="s">
        <v>10</v>
      </c>
      <c r="G243" s="1" t="s">
        <v>3485</v>
      </c>
    </row>
    <row r="244" spans="1:7" x14ac:dyDescent="0.45">
      <c r="A244" s="1">
        <v>226</v>
      </c>
      <c r="B244" s="1" t="s">
        <v>7680</v>
      </c>
      <c r="C244" s="1">
        <v>96185514</v>
      </c>
      <c r="D244" s="1" t="s">
        <v>7681</v>
      </c>
      <c r="E244" s="1" t="s">
        <v>564</v>
      </c>
      <c r="F244" s="1" t="s">
        <v>10</v>
      </c>
      <c r="G244" s="1" t="s">
        <v>7258</v>
      </c>
    </row>
    <row r="245" spans="1:7" x14ac:dyDescent="0.45">
      <c r="A245" s="1">
        <v>227</v>
      </c>
      <c r="B245" s="1" t="s">
        <v>7682</v>
      </c>
      <c r="C245" s="1">
        <v>51978993</v>
      </c>
      <c r="D245" s="1" t="s">
        <v>7683</v>
      </c>
      <c r="E245" s="1" t="s">
        <v>564</v>
      </c>
      <c r="F245" s="1" t="s">
        <v>10</v>
      </c>
      <c r="G245" s="1" t="s">
        <v>228</v>
      </c>
    </row>
    <row r="246" spans="1:7" x14ac:dyDescent="0.45">
      <c r="A246" s="1">
        <v>228</v>
      </c>
      <c r="B246" s="1" t="s">
        <v>7684</v>
      </c>
      <c r="C246" s="1">
        <v>21132510</v>
      </c>
      <c r="D246" s="1" t="s">
        <v>7685</v>
      </c>
      <c r="E246" s="1" t="s">
        <v>564</v>
      </c>
      <c r="F246" s="1" t="s">
        <v>10</v>
      </c>
      <c r="G246" s="1" t="s">
        <v>442</v>
      </c>
    </row>
    <row r="247" spans="1:7" x14ac:dyDescent="0.45">
      <c r="A247" s="1">
        <v>229</v>
      </c>
      <c r="B247" s="1" t="s">
        <v>7686</v>
      </c>
      <c r="C247" s="1">
        <v>5942708</v>
      </c>
      <c r="D247" s="1" t="s">
        <v>7687</v>
      </c>
      <c r="E247" s="1" t="s">
        <v>564</v>
      </c>
      <c r="F247" s="1" t="s">
        <v>10</v>
      </c>
      <c r="G247" s="1" t="s">
        <v>3330</v>
      </c>
    </row>
    <row r="248" spans="1:7" x14ac:dyDescent="0.45">
      <c r="A248" s="1">
        <v>230</v>
      </c>
      <c r="B248" s="1" t="s">
        <v>7688</v>
      </c>
      <c r="C248" s="1">
        <v>462939</v>
      </c>
      <c r="D248" s="1" t="s">
        <v>7689</v>
      </c>
      <c r="E248" s="1" t="s">
        <v>564</v>
      </c>
      <c r="F248" s="1" t="s">
        <v>10</v>
      </c>
      <c r="G248" s="1" t="s">
        <v>7690</v>
      </c>
    </row>
    <row r="249" spans="1:7" x14ac:dyDescent="0.45">
      <c r="A249" s="1">
        <v>231</v>
      </c>
      <c r="B249" s="1" t="s">
        <v>7691</v>
      </c>
      <c r="C249" s="1">
        <v>3253941</v>
      </c>
      <c r="D249" s="1" t="s">
        <v>7692</v>
      </c>
      <c r="E249" s="1" t="s">
        <v>564</v>
      </c>
      <c r="F249" s="1" t="s">
        <v>10</v>
      </c>
      <c r="G249" s="1" t="s">
        <v>237</v>
      </c>
    </row>
    <row r="250" spans="1:7" x14ac:dyDescent="0.45">
      <c r="A250" s="1">
        <v>232</v>
      </c>
      <c r="B250" s="1" t="s">
        <v>7693</v>
      </c>
      <c r="C250" s="1">
        <v>3252705</v>
      </c>
      <c r="D250" s="1" t="s">
        <v>7694</v>
      </c>
      <c r="E250" s="1" t="s">
        <v>564</v>
      </c>
      <c r="F250" s="1" t="s">
        <v>10</v>
      </c>
      <c r="G250" s="1" t="s">
        <v>2007</v>
      </c>
    </row>
    <row r="251" spans="1:7" x14ac:dyDescent="0.45">
      <c r="A251" s="1">
        <v>233</v>
      </c>
      <c r="B251" s="1" t="s">
        <v>7695</v>
      </c>
      <c r="C251" s="1">
        <v>3256677</v>
      </c>
      <c r="D251" s="1" t="s">
        <v>7696</v>
      </c>
      <c r="E251" s="1" t="s">
        <v>564</v>
      </c>
      <c r="F251" s="1" t="s">
        <v>10</v>
      </c>
      <c r="G251" s="1" t="s">
        <v>7697</v>
      </c>
    </row>
    <row r="252" spans="1:7" x14ac:dyDescent="0.45">
      <c r="A252" s="1">
        <v>234</v>
      </c>
      <c r="B252" s="1" t="s">
        <v>7698</v>
      </c>
      <c r="C252" s="1">
        <v>21135517</v>
      </c>
      <c r="D252" s="1" t="s">
        <v>7699</v>
      </c>
      <c r="E252" s="1" t="s">
        <v>564</v>
      </c>
      <c r="F252" s="1" t="s">
        <v>10</v>
      </c>
      <c r="G252" s="1" t="s">
        <v>228</v>
      </c>
    </row>
    <row r="253" spans="1:7" x14ac:dyDescent="0.45">
      <c r="A253" s="1">
        <v>235</v>
      </c>
      <c r="B253" s="1" t="s">
        <v>7700</v>
      </c>
      <c r="C253" s="1">
        <v>3536669</v>
      </c>
      <c r="D253" s="1" t="s">
        <v>7701</v>
      </c>
      <c r="E253" s="1" t="s">
        <v>564</v>
      </c>
      <c r="F253" s="1" t="s">
        <v>10</v>
      </c>
      <c r="G253" s="1" t="s">
        <v>7702</v>
      </c>
    </row>
    <row r="254" spans="1:7" x14ac:dyDescent="0.45">
      <c r="A254" s="1">
        <v>236</v>
      </c>
      <c r="B254" s="1" t="s">
        <v>7703</v>
      </c>
      <c r="C254" s="1">
        <v>53067073</v>
      </c>
      <c r="D254" s="1" t="s">
        <v>7704</v>
      </c>
      <c r="E254" s="1" t="s">
        <v>564</v>
      </c>
      <c r="F254" s="1" t="s">
        <v>10</v>
      </c>
      <c r="G254" s="1" t="s">
        <v>3151</v>
      </c>
    </row>
    <row r="255" spans="1:7" x14ac:dyDescent="0.45">
      <c r="A255" s="1">
        <v>237</v>
      </c>
      <c r="B255" s="1" t="s">
        <v>7705</v>
      </c>
      <c r="C255" s="1">
        <v>21132164</v>
      </c>
      <c r="D255" s="1" t="s">
        <v>7706</v>
      </c>
      <c r="E255" s="1" t="s">
        <v>564</v>
      </c>
      <c r="F255" s="1" t="s">
        <v>10</v>
      </c>
      <c r="G255" s="1" t="s">
        <v>453</v>
      </c>
    </row>
    <row r="256" spans="1:7" x14ac:dyDescent="0.45">
      <c r="A256" s="1">
        <v>238</v>
      </c>
      <c r="B256" s="1" t="s">
        <v>7707</v>
      </c>
      <c r="C256" s="1">
        <v>10170211</v>
      </c>
      <c r="D256" s="1" t="s">
        <v>7708</v>
      </c>
      <c r="E256" s="1" t="s">
        <v>564</v>
      </c>
      <c r="F256" s="1" t="s">
        <v>10</v>
      </c>
      <c r="G256" s="1" t="s">
        <v>237</v>
      </c>
    </row>
    <row r="257" spans="1:7" x14ac:dyDescent="0.45">
      <c r="A257" s="1">
        <v>239</v>
      </c>
      <c r="B257" s="1" t="s">
        <v>7709</v>
      </c>
      <c r="C257" s="1">
        <v>10186278</v>
      </c>
      <c r="D257" s="1" t="s">
        <v>7710</v>
      </c>
      <c r="E257" s="1" t="s">
        <v>564</v>
      </c>
      <c r="F257" s="1" t="s">
        <v>10</v>
      </c>
      <c r="G257" s="1" t="s">
        <v>489</v>
      </c>
    </row>
    <row r="258" spans="1:7" x14ac:dyDescent="0.45">
      <c r="A258" s="1">
        <v>240</v>
      </c>
      <c r="B258" s="1" t="s">
        <v>7711</v>
      </c>
      <c r="C258" s="1">
        <v>80560378</v>
      </c>
      <c r="D258" s="1" t="s">
        <v>7712</v>
      </c>
      <c r="E258" s="1" t="s">
        <v>564</v>
      </c>
      <c r="F258" s="1" t="s">
        <v>10</v>
      </c>
      <c r="G258" s="1" t="s">
        <v>7713</v>
      </c>
    </row>
    <row r="259" spans="1:7" x14ac:dyDescent="0.45">
      <c r="A259" s="1">
        <v>241</v>
      </c>
      <c r="B259" s="1" t="s">
        <v>7714</v>
      </c>
      <c r="C259" s="1">
        <v>3252732</v>
      </c>
      <c r="D259" s="1" t="s">
        <v>7715</v>
      </c>
      <c r="E259" s="1" t="s">
        <v>564</v>
      </c>
      <c r="F259" s="1" t="s">
        <v>10</v>
      </c>
      <c r="G259" s="1" t="s">
        <v>7716</v>
      </c>
    </row>
    <row r="260" spans="1:7" x14ac:dyDescent="0.45">
      <c r="A260" s="1">
        <v>242</v>
      </c>
      <c r="B260" s="1" t="s">
        <v>7717</v>
      </c>
      <c r="C260" s="1">
        <v>21135773</v>
      </c>
      <c r="D260" s="1" t="s">
        <v>7718</v>
      </c>
      <c r="E260" s="1" t="s">
        <v>564</v>
      </c>
      <c r="F260" s="1" t="s">
        <v>10</v>
      </c>
      <c r="G260" s="1" t="s">
        <v>7221</v>
      </c>
    </row>
    <row r="261" spans="1:7" x14ac:dyDescent="0.45">
      <c r="A261" s="1">
        <v>243</v>
      </c>
      <c r="B261" s="1" t="s">
        <v>7719</v>
      </c>
      <c r="C261" s="1">
        <v>3255837</v>
      </c>
      <c r="D261" s="1" t="s">
        <v>7720</v>
      </c>
      <c r="E261" s="1" t="s">
        <v>564</v>
      </c>
      <c r="F261" s="1" t="s">
        <v>10</v>
      </c>
      <c r="G261" s="1" t="s">
        <v>228</v>
      </c>
    </row>
    <row r="262" spans="1:7" ht="71.25" customHeight="1" x14ac:dyDescent="0.45">
      <c r="A262" s="63" t="s">
        <v>7136</v>
      </c>
      <c r="B262" s="64"/>
      <c r="C262" s="64"/>
      <c r="D262" s="64"/>
      <c r="E262" s="64"/>
      <c r="F262" s="64"/>
      <c r="G262" s="64"/>
    </row>
    <row r="263" spans="1:7" x14ac:dyDescent="0.45">
      <c r="A263" s="11" t="s">
        <v>128</v>
      </c>
      <c r="B263" s="11" t="s">
        <v>129</v>
      </c>
      <c r="C263" s="11" t="s">
        <v>216</v>
      </c>
      <c r="D263" s="11" t="s">
        <v>131</v>
      </c>
      <c r="E263" s="11" t="s">
        <v>132</v>
      </c>
      <c r="F263" s="10" t="s">
        <v>133</v>
      </c>
      <c r="G263" s="10" t="s">
        <v>134</v>
      </c>
    </row>
    <row r="264" spans="1:7" x14ac:dyDescent="0.45">
      <c r="A264" s="1">
        <v>244</v>
      </c>
      <c r="B264" s="1" t="s">
        <v>7721</v>
      </c>
      <c r="C264" s="1">
        <v>3254021</v>
      </c>
      <c r="D264" s="1" t="s">
        <v>7722</v>
      </c>
      <c r="E264" s="1" t="s">
        <v>564</v>
      </c>
      <c r="F264" s="1" t="s">
        <v>10</v>
      </c>
      <c r="G264" s="1" t="s">
        <v>4716</v>
      </c>
    </row>
    <row r="265" spans="1:7" x14ac:dyDescent="0.45">
      <c r="A265" s="1">
        <v>245</v>
      </c>
      <c r="B265" s="1" t="s">
        <v>7723</v>
      </c>
      <c r="C265" s="1">
        <v>21135555</v>
      </c>
      <c r="D265" s="1" t="s">
        <v>7724</v>
      </c>
      <c r="E265" s="1" t="s">
        <v>564</v>
      </c>
      <c r="F265" s="1" t="s">
        <v>10</v>
      </c>
      <c r="G265" s="1" t="s">
        <v>7725</v>
      </c>
    </row>
    <row r="266" spans="1:7" x14ac:dyDescent="0.45">
      <c r="A266" s="1">
        <v>246</v>
      </c>
      <c r="B266" s="1" t="s">
        <v>7726</v>
      </c>
      <c r="C266" s="1">
        <v>21134614</v>
      </c>
      <c r="D266" s="1" t="s">
        <v>7727</v>
      </c>
      <c r="E266" s="1" t="s">
        <v>564</v>
      </c>
      <c r="F266" s="1" t="s">
        <v>10</v>
      </c>
      <c r="G266" s="1" t="s">
        <v>6210</v>
      </c>
    </row>
    <row r="267" spans="1:7" x14ac:dyDescent="0.45">
      <c r="A267" s="1">
        <v>247</v>
      </c>
      <c r="B267" s="1" t="s">
        <v>7728</v>
      </c>
      <c r="C267" s="1">
        <v>80559900</v>
      </c>
      <c r="D267" s="1" t="s">
        <v>7729</v>
      </c>
      <c r="E267" s="1" t="s">
        <v>564</v>
      </c>
      <c r="F267" s="1" t="s">
        <v>10</v>
      </c>
      <c r="G267" s="1" t="s">
        <v>3263</v>
      </c>
    </row>
    <row r="268" spans="1:7" x14ac:dyDescent="0.45">
      <c r="A268" s="1">
        <v>248</v>
      </c>
      <c r="B268" s="1" t="s">
        <v>7730</v>
      </c>
      <c r="C268" s="1">
        <v>4863169</v>
      </c>
      <c r="D268" s="1" t="s">
        <v>7731</v>
      </c>
      <c r="E268" s="1" t="s">
        <v>564</v>
      </c>
      <c r="F268" s="1" t="s">
        <v>10</v>
      </c>
      <c r="G268" s="1" t="s">
        <v>7732</v>
      </c>
    </row>
    <row r="269" spans="1:7" x14ac:dyDescent="0.45">
      <c r="A269" s="1">
        <v>249</v>
      </c>
      <c r="B269" s="1" t="s">
        <v>7733</v>
      </c>
      <c r="C269" s="1">
        <v>5958612</v>
      </c>
      <c r="D269" s="1" t="s">
        <v>7734</v>
      </c>
      <c r="E269" s="1" t="s">
        <v>564</v>
      </c>
      <c r="F269" s="1" t="s">
        <v>10</v>
      </c>
      <c r="G269" s="1" t="s">
        <v>228</v>
      </c>
    </row>
    <row r="270" spans="1:7" x14ac:dyDescent="0.45">
      <c r="A270" s="1">
        <v>250</v>
      </c>
      <c r="B270" s="1" t="s">
        <v>7735</v>
      </c>
      <c r="C270" s="1">
        <v>24457044</v>
      </c>
      <c r="D270" s="1" t="s">
        <v>7736</v>
      </c>
      <c r="E270" s="1" t="s">
        <v>564</v>
      </c>
      <c r="F270" s="1" t="s">
        <v>10</v>
      </c>
      <c r="G270" s="1" t="s">
        <v>7737</v>
      </c>
    </row>
    <row r="271" spans="1:7" x14ac:dyDescent="0.45">
      <c r="A271" s="1">
        <v>251</v>
      </c>
      <c r="B271" s="1" t="s">
        <v>7738</v>
      </c>
      <c r="C271" s="1">
        <v>33435589</v>
      </c>
      <c r="D271" s="1" t="s">
        <v>7739</v>
      </c>
      <c r="E271" s="1" t="s">
        <v>564</v>
      </c>
      <c r="F271" s="1" t="s">
        <v>10</v>
      </c>
      <c r="G271" s="1" t="s">
        <v>1368</v>
      </c>
    </row>
    <row r="272" spans="1:7" x14ac:dyDescent="0.45">
      <c r="A272" s="1">
        <v>252</v>
      </c>
      <c r="B272" s="1" t="s">
        <v>7740</v>
      </c>
      <c r="C272" s="1">
        <v>41419372</v>
      </c>
      <c r="D272" s="1" t="s">
        <v>7741</v>
      </c>
      <c r="E272" s="1" t="s">
        <v>564</v>
      </c>
      <c r="F272" s="1" t="s">
        <v>10</v>
      </c>
      <c r="G272" s="1" t="s">
        <v>7737</v>
      </c>
    </row>
    <row r="273" spans="1:7" x14ac:dyDescent="0.45">
      <c r="A273" s="1">
        <v>253</v>
      </c>
      <c r="B273" s="1" t="s">
        <v>7742</v>
      </c>
      <c r="C273" s="1">
        <v>3256209</v>
      </c>
      <c r="D273" s="1" t="s">
        <v>7743</v>
      </c>
      <c r="E273" s="1" t="s">
        <v>564</v>
      </c>
      <c r="F273" s="1" t="s">
        <v>10</v>
      </c>
      <c r="G273" s="1" t="s">
        <v>793</v>
      </c>
    </row>
    <row r="274" spans="1:7" x14ac:dyDescent="0.45">
      <c r="A274" s="1">
        <v>254</v>
      </c>
      <c r="B274" s="1" t="s">
        <v>7744</v>
      </c>
      <c r="C274" s="1">
        <v>19152793</v>
      </c>
      <c r="D274" s="1" t="s">
        <v>7745</v>
      </c>
      <c r="E274" s="1" t="s">
        <v>564</v>
      </c>
      <c r="F274" s="1" t="s">
        <v>10</v>
      </c>
      <c r="G274" s="1" t="s">
        <v>7737</v>
      </c>
    </row>
    <row r="275" spans="1:7" x14ac:dyDescent="0.45">
      <c r="A275" s="1">
        <v>255</v>
      </c>
      <c r="B275" s="1" t="s">
        <v>7746</v>
      </c>
      <c r="C275" s="1">
        <v>35329154</v>
      </c>
      <c r="D275" s="1" t="s">
        <v>7747</v>
      </c>
      <c r="E275" s="1" t="s">
        <v>564</v>
      </c>
      <c r="F275" s="1" t="s">
        <v>10</v>
      </c>
      <c r="G275" s="1" t="s">
        <v>1117</v>
      </c>
    </row>
    <row r="276" spans="1:7" x14ac:dyDescent="0.45">
      <c r="A276" s="1">
        <v>256</v>
      </c>
      <c r="B276" s="1" t="s">
        <v>7748</v>
      </c>
      <c r="C276" s="1">
        <v>33395249</v>
      </c>
      <c r="D276" s="1" t="s">
        <v>7749</v>
      </c>
      <c r="E276" s="1" t="s">
        <v>564</v>
      </c>
      <c r="F276" s="1" t="s">
        <v>10</v>
      </c>
      <c r="G276" s="1" t="s">
        <v>7750</v>
      </c>
    </row>
    <row r="277" spans="1:7" x14ac:dyDescent="0.45">
      <c r="A277" s="1">
        <v>257</v>
      </c>
      <c r="B277" s="1" t="s">
        <v>7751</v>
      </c>
      <c r="C277" s="1">
        <v>462979</v>
      </c>
      <c r="D277" s="1" t="s">
        <v>7752</v>
      </c>
      <c r="E277" s="1" t="s">
        <v>564</v>
      </c>
      <c r="F277" s="1" t="s">
        <v>10</v>
      </c>
      <c r="G277" s="1" t="s">
        <v>7753</v>
      </c>
    </row>
    <row r="278" spans="1:7" x14ac:dyDescent="0.45">
      <c r="A278" s="1">
        <v>258</v>
      </c>
      <c r="B278" s="1" t="s">
        <v>7754</v>
      </c>
      <c r="C278" s="1">
        <v>41642833</v>
      </c>
      <c r="D278" s="1" t="s">
        <v>7755</v>
      </c>
      <c r="E278" s="1" t="s">
        <v>564</v>
      </c>
      <c r="F278" s="1" t="s">
        <v>10</v>
      </c>
      <c r="G278" s="1" t="s">
        <v>7756</v>
      </c>
    </row>
    <row r="279" spans="1:7" x14ac:dyDescent="0.45">
      <c r="A279" s="1">
        <v>259</v>
      </c>
      <c r="B279" s="1" t="s">
        <v>7757</v>
      </c>
      <c r="C279" s="1">
        <v>35469233</v>
      </c>
      <c r="D279" s="1" t="s">
        <v>7758</v>
      </c>
      <c r="E279" s="1" t="s">
        <v>564</v>
      </c>
      <c r="F279" s="1" t="s">
        <v>10</v>
      </c>
      <c r="G279" s="1" t="s">
        <v>7759</v>
      </c>
    </row>
    <row r="280" spans="1:7" x14ac:dyDescent="0.45">
      <c r="A280" s="1">
        <v>260</v>
      </c>
      <c r="B280" s="1" t="s">
        <v>7760</v>
      </c>
      <c r="C280" s="1">
        <v>39774118</v>
      </c>
      <c r="D280" s="1" t="s">
        <v>7761</v>
      </c>
      <c r="E280" s="1" t="s">
        <v>564</v>
      </c>
      <c r="F280" s="1" t="s">
        <v>10</v>
      </c>
      <c r="G280" s="1" t="s">
        <v>7762</v>
      </c>
    </row>
    <row r="281" spans="1:7" x14ac:dyDescent="0.45">
      <c r="A281" s="1">
        <v>261</v>
      </c>
      <c r="B281" s="1" t="s">
        <v>7763</v>
      </c>
      <c r="C281" s="1">
        <v>35465314</v>
      </c>
      <c r="D281" s="1" t="s">
        <v>7764</v>
      </c>
      <c r="E281" s="1" t="s">
        <v>564</v>
      </c>
      <c r="F281" s="1" t="s">
        <v>10</v>
      </c>
      <c r="G281" s="1" t="s">
        <v>7765</v>
      </c>
    </row>
    <row r="282" spans="1:7" x14ac:dyDescent="0.45">
      <c r="A282" s="1">
        <v>262</v>
      </c>
      <c r="B282" s="1" t="s">
        <v>7766</v>
      </c>
      <c r="C282" s="1">
        <v>39786096</v>
      </c>
      <c r="D282" s="1" t="s">
        <v>7767</v>
      </c>
      <c r="E282" s="1" t="s">
        <v>564</v>
      </c>
      <c r="F282" s="1" t="s">
        <v>10</v>
      </c>
      <c r="G282" s="1" t="s">
        <v>7768</v>
      </c>
    </row>
    <row r="283" spans="1:7" x14ac:dyDescent="0.45">
      <c r="A283" s="1">
        <v>263</v>
      </c>
      <c r="B283" s="1" t="s">
        <v>7769</v>
      </c>
      <c r="C283" s="1">
        <v>1057390128</v>
      </c>
      <c r="D283" s="1" t="s">
        <v>7770</v>
      </c>
      <c r="E283" s="1" t="s">
        <v>564</v>
      </c>
      <c r="F283" s="1" t="s">
        <v>10</v>
      </c>
      <c r="G283" s="1" t="s">
        <v>7771</v>
      </c>
    </row>
    <row r="284" spans="1:7" x14ac:dyDescent="0.45">
      <c r="A284" s="1">
        <v>264</v>
      </c>
      <c r="B284" s="1" t="s">
        <v>7772</v>
      </c>
      <c r="C284" s="1">
        <v>21133167</v>
      </c>
      <c r="D284" s="1" t="s">
        <v>7773</v>
      </c>
      <c r="E284" s="1" t="s">
        <v>564</v>
      </c>
      <c r="F284" s="1" t="s">
        <v>10</v>
      </c>
      <c r="G284" s="1" t="s">
        <v>7774</v>
      </c>
    </row>
    <row r="285" spans="1:7" x14ac:dyDescent="0.45">
      <c r="A285" s="1">
        <v>265</v>
      </c>
      <c r="B285" s="1" t="s">
        <v>7775</v>
      </c>
      <c r="C285" s="1">
        <v>3255897</v>
      </c>
      <c r="D285" s="1" t="s">
        <v>7776</v>
      </c>
      <c r="E285" s="1" t="s">
        <v>564</v>
      </c>
      <c r="F285" s="1" t="s">
        <v>10</v>
      </c>
      <c r="G285" s="1" t="s">
        <v>7777</v>
      </c>
    </row>
    <row r="286" spans="1:7" x14ac:dyDescent="0.45">
      <c r="A286" s="1">
        <v>266</v>
      </c>
      <c r="B286" s="1" t="s">
        <v>7778</v>
      </c>
      <c r="C286" s="1">
        <v>3256231</v>
      </c>
      <c r="D286" s="1" t="s">
        <v>7779</v>
      </c>
      <c r="E286" s="1" t="s">
        <v>564</v>
      </c>
      <c r="F286" s="1" t="s">
        <v>10</v>
      </c>
      <c r="G286" s="1" t="s">
        <v>5089</v>
      </c>
    </row>
    <row r="287" spans="1:7" x14ac:dyDescent="0.45">
      <c r="A287" s="1">
        <v>267</v>
      </c>
      <c r="B287" s="1" t="s">
        <v>7780</v>
      </c>
      <c r="C287" s="1">
        <v>41754915</v>
      </c>
      <c r="D287" s="1" t="s">
        <v>7781</v>
      </c>
      <c r="E287" s="1" t="s">
        <v>564</v>
      </c>
      <c r="F287" s="1" t="s">
        <v>10</v>
      </c>
      <c r="G287" s="1" t="s">
        <v>1347</v>
      </c>
    </row>
    <row r="288" spans="1:7" x14ac:dyDescent="0.45">
      <c r="A288" s="1">
        <v>268</v>
      </c>
      <c r="B288" s="1" t="s">
        <v>7782</v>
      </c>
      <c r="C288" s="1">
        <v>30348886</v>
      </c>
      <c r="D288" s="1" t="s">
        <v>7783</v>
      </c>
      <c r="E288" s="1" t="s">
        <v>564</v>
      </c>
      <c r="F288" s="1" t="s">
        <v>10</v>
      </c>
      <c r="G288" s="1" t="s">
        <v>7784</v>
      </c>
    </row>
    <row r="289" spans="1:7" x14ac:dyDescent="0.45">
      <c r="A289" s="1">
        <v>269</v>
      </c>
      <c r="B289" s="1" t="s">
        <v>7785</v>
      </c>
      <c r="C289" s="1">
        <v>30389207</v>
      </c>
      <c r="D289" s="1" t="s">
        <v>7786</v>
      </c>
      <c r="E289" s="1" t="s">
        <v>564</v>
      </c>
      <c r="F289" s="1" t="s">
        <v>10</v>
      </c>
      <c r="G289" s="1" t="s">
        <v>7787</v>
      </c>
    </row>
    <row r="290" spans="1:7" x14ac:dyDescent="0.45">
      <c r="A290" s="1">
        <v>270</v>
      </c>
      <c r="B290" s="1" t="s">
        <v>7788</v>
      </c>
      <c r="C290" s="1">
        <v>21145520</v>
      </c>
      <c r="D290" s="1" t="s">
        <v>7789</v>
      </c>
      <c r="E290" s="1" t="s">
        <v>564</v>
      </c>
      <c r="F290" s="1" t="s">
        <v>10</v>
      </c>
      <c r="G290" s="1" t="s">
        <v>237</v>
      </c>
    </row>
    <row r="291" spans="1:7" ht="70.5" customHeight="1" x14ac:dyDescent="0.45">
      <c r="A291" s="63" t="s">
        <v>7136</v>
      </c>
      <c r="B291" s="64"/>
      <c r="C291" s="64"/>
      <c r="D291" s="64"/>
      <c r="E291" s="64"/>
      <c r="F291" s="64"/>
      <c r="G291" s="64"/>
    </row>
    <row r="292" spans="1:7" x14ac:dyDescent="0.45">
      <c r="A292" s="11" t="s">
        <v>128</v>
      </c>
      <c r="B292" s="11" t="s">
        <v>129</v>
      </c>
      <c r="C292" s="11" t="s">
        <v>216</v>
      </c>
      <c r="D292" s="11" t="s">
        <v>131</v>
      </c>
      <c r="E292" s="11" t="s">
        <v>132</v>
      </c>
      <c r="F292" s="10" t="s">
        <v>133</v>
      </c>
      <c r="G292" s="10" t="s">
        <v>134</v>
      </c>
    </row>
    <row r="293" spans="1:7" x14ac:dyDescent="0.45">
      <c r="A293" s="1">
        <v>271</v>
      </c>
      <c r="B293" s="1" t="s">
        <v>7790</v>
      </c>
      <c r="C293" s="1">
        <v>426386</v>
      </c>
      <c r="D293" s="1" t="s">
        <v>7791</v>
      </c>
      <c r="E293" s="1" t="s">
        <v>564</v>
      </c>
      <c r="F293" s="1" t="s">
        <v>10</v>
      </c>
      <c r="G293" s="1" t="s">
        <v>7792</v>
      </c>
    </row>
    <row r="294" spans="1:7" x14ac:dyDescent="0.45">
      <c r="A294" s="1">
        <v>272</v>
      </c>
      <c r="B294" s="1" t="s">
        <v>7793</v>
      </c>
      <c r="C294" s="1">
        <v>17286694</v>
      </c>
      <c r="D294" s="1" t="s">
        <v>7794</v>
      </c>
      <c r="E294" s="1" t="s">
        <v>564</v>
      </c>
      <c r="F294" s="1" t="s">
        <v>10</v>
      </c>
      <c r="G294" s="1" t="s">
        <v>7795</v>
      </c>
    </row>
    <row r="295" spans="1:7" x14ac:dyDescent="0.45">
      <c r="A295" s="1">
        <v>273</v>
      </c>
      <c r="B295" s="1" t="s">
        <v>7796</v>
      </c>
      <c r="C295" s="1">
        <v>3255942</v>
      </c>
      <c r="D295" s="1" t="s">
        <v>7797</v>
      </c>
      <c r="E295" s="1" t="s">
        <v>564</v>
      </c>
      <c r="F295" s="1" t="s">
        <v>10</v>
      </c>
      <c r="G295" s="1" t="s">
        <v>7200</v>
      </c>
    </row>
    <row r="296" spans="1:7" x14ac:dyDescent="0.45">
      <c r="A296" s="1">
        <v>274</v>
      </c>
      <c r="B296" s="1" t="s">
        <v>7798</v>
      </c>
      <c r="C296" s="1">
        <v>461492</v>
      </c>
      <c r="D296" s="1" t="s">
        <v>7799</v>
      </c>
      <c r="E296" s="1" t="s">
        <v>564</v>
      </c>
      <c r="F296" s="1" t="s">
        <v>10</v>
      </c>
      <c r="G296" s="1" t="s">
        <v>2319</v>
      </c>
    </row>
    <row r="297" spans="1:7" x14ac:dyDescent="0.45">
      <c r="A297" s="1">
        <v>275</v>
      </c>
      <c r="B297" s="1" t="s">
        <v>7800</v>
      </c>
      <c r="C297" s="1">
        <v>21133622</v>
      </c>
      <c r="D297" s="1" t="s">
        <v>7801</v>
      </c>
      <c r="E297" s="1" t="s">
        <v>564</v>
      </c>
      <c r="F297" s="1" t="s">
        <v>10</v>
      </c>
      <c r="G297" s="1" t="s">
        <v>7802</v>
      </c>
    </row>
    <row r="298" spans="1:7" x14ac:dyDescent="0.45">
      <c r="A298" s="1">
        <v>276</v>
      </c>
      <c r="B298" s="1" t="s">
        <v>7803</v>
      </c>
      <c r="C298" s="1">
        <v>21150171</v>
      </c>
      <c r="D298" s="1" t="s">
        <v>7804</v>
      </c>
      <c r="E298" s="1" t="s">
        <v>564</v>
      </c>
      <c r="F298" s="1" t="s">
        <v>10</v>
      </c>
      <c r="G298" s="1" t="s">
        <v>1117</v>
      </c>
    </row>
    <row r="299" spans="1:7" x14ac:dyDescent="0.45">
      <c r="A299" s="1">
        <v>277</v>
      </c>
      <c r="B299" s="1" t="s">
        <v>7805</v>
      </c>
      <c r="C299" s="1">
        <v>5936850</v>
      </c>
      <c r="D299" s="1" t="s">
        <v>7806</v>
      </c>
      <c r="E299" s="1" t="s">
        <v>564</v>
      </c>
      <c r="F299" s="1" t="s">
        <v>10</v>
      </c>
      <c r="G299" s="1" t="s">
        <v>7807</v>
      </c>
    </row>
    <row r="300" spans="1:7" x14ac:dyDescent="0.45">
      <c r="A300" s="1">
        <v>278</v>
      </c>
      <c r="B300" s="1" t="s">
        <v>7808</v>
      </c>
      <c r="C300" s="1">
        <v>10166505</v>
      </c>
      <c r="D300" s="1" t="s">
        <v>7809</v>
      </c>
      <c r="E300" s="1" t="s">
        <v>564</v>
      </c>
      <c r="F300" s="1" t="s">
        <v>10</v>
      </c>
      <c r="G300" s="1" t="s">
        <v>7810</v>
      </c>
    </row>
    <row r="301" spans="1:7" x14ac:dyDescent="0.45">
      <c r="A301" s="1">
        <v>279</v>
      </c>
      <c r="B301" s="1" t="s">
        <v>7811</v>
      </c>
      <c r="C301" s="1">
        <v>459067</v>
      </c>
      <c r="D301" s="1" t="s">
        <v>7812</v>
      </c>
      <c r="E301" s="1" t="s">
        <v>564</v>
      </c>
      <c r="F301" s="1" t="s">
        <v>10</v>
      </c>
      <c r="G301" s="1" t="s">
        <v>276</v>
      </c>
    </row>
    <row r="302" spans="1:7" x14ac:dyDescent="0.45">
      <c r="A302" s="1">
        <v>280</v>
      </c>
      <c r="B302" s="1" t="s">
        <v>7813</v>
      </c>
      <c r="C302" s="1">
        <v>3255869</v>
      </c>
      <c r="D302" s="1" t="s">
        <v>7814</v>
      </c>
      <c r="E302" s="1" t="s">
        <v>564</v>
      </c>
      <c r="F302" s="1" t="s">
        <v>10</v>
      </c>
      <c r="G302" s="1" t="s">
        <v>2319</v>
      </c>
    </row>
    <row r="303" spans="1:7" x14ac:dyDescent="0.45">
      <c r="A303" s="1">
        <v>281</v>
      </c>
      <c r="B303" s="1" t="s">
        <v>7815</v>
      </c>
      <c r="C303" s="1">
        <v>21129605</v>
      </c>
      <c r="D303" s="1" t="s">
        <v>7816</v>
      </c>
      <c r="E303" s="1" t="s">
        <v>564</v>
      </c>
      <c r="F303" s="1" t="s">
        <v>10</v>
      </c>
      <c r="G303" s="1" t="s">
        <v>7297</v>
      </c>
    </row>
    <row r="304" spans="1:7" x14ac:dyDescent="0.45">
      <c r="A304" s="1">
        <v>282</v>
      </c>
      <c r="B304" s="1" t="s">
        <v>7817</v>
      </c>
      <c r="C304" s="1">
        <v>3252746</v>
      </c>
      <c r="D304" s="1" t="s">
        <v>7818</v>
      </c>
      <c r="E304" s="1" t="s">
        <v>564</v>
      </c>
      <c r="F304" s="1" t="s">
        <v>10</v>
      </c>
      <c r="G304" s="1" t="s">
        <v>7009</v>
      </c>
    </row>
    <row r="305" spans="1:7" x14ac:dyDescent="0.45">
      <c r="A305" s="1">
        <v>283</v>
      </c>
      <c r="B305" s="1" t="s">
        <v>7819</v>
      </c>
      <c r="C305" s="1">
        <v>3257326</v>
      </c>
      <c r="D305" s="1" t="s">
        <v>7820</v>
      </c>
      <c r="E305" s="1" t="s">
        <v>564</v>
      </c>
      <c r="F305" s="1" t="s">
        <v>10</v>
      </c>
      <c r="G305" s="1" t="s">
        <v>2824</v>
      </c>
    </row>
    <row r="306" spans="1:7" x14ac:dyDescent="0.45">
      <c r="A306" s="1">
        <v>284</v>
      </c>
      <c r="B306" s="1" t="s">
        <v>7821</v>
      </c>
      <c r="C306" s="1">
        <v>3261191</v>
      </c>
      <c r="D306" s="1" t="s">
        <v>7822</v>
      </c>
      <c r="E306" s="1" t="s">
        <v>564</v>
      </c>
      <c r="F306" s="1" t="s">
        <v>10</v>
      </c>
      <c r="G306" s="1" t="s">
        <v>489</v>
      </c>
    </row>
    <row r="307" spans="1:7" x14ac:dyDescent="0.45">
      <c r="A307" s="1">
        <v>285</v>
      </c>
      <c r="B307" s="1" t="s">
        <v>7823</v>
      </c>
      <c r="C307" s="1">
        <v>462075</v>
      </c>
      <c r="D307" s="1" t="s">
        <v>7824</v>
      </c>
      <c r="E307" s="1" t="s">
        <v>564</v>
      </c>
      <c r="F307" s="1" t="s">
        <v>10</v>
      </c>
      <c r="G307" s="1" t="s">
        <v>729</v>
      </c>
    </row>
    <row r="308" spans="1:7" x14ac:dyDescent="0.45">
      <c r="A308" s="1">
        <v>286</v>
      </c>
      <c r="B308" s="1" t="s">
        <v>7825</v>
      </c>
      <c r="C308" s="1">
        <v>10179337</v>
      </c>
      <c r="D308" s="1" t="s">
        <v>7826</v>
      </c>
      <c r="E308" s="1" t="s">
        <v>564</v>
      </c>
      <c r="F308" s="1" t="s">
        <v>10</v>
      </c>
      <c r="G308" s="1" t="s">
        <v>1117</v>
      </c>
    </row>
    <row r="309" spans="1:7" x14ac:dyDescent="0.45">
      <c r="A309" s="1">
        <v>287</v>
      </c>
      <c r="B309" s="1" t="s">
        <v>7827</v>
      </c>
      <c r="C309" s="1">
        <v>21135760</v>
      </c>
      <c r="D309" s="1" t="s">
        <v>7828</v>
      </c>
      <c r="E309" s="1" t="s">
        <v>564</v>
      </c>
      <c r="F309" s="1" t="s">
        <v>10</v>
      </c>
      <c r="G309" s="1" t="s">
        <v>7829</v>
      </c>
    </row>
    <row r="310" spans="1:7" x14ac:dyDescent="0.45">
      <c r="A310" s="1">
        <v>288</v>
      </c>
      <c r="B310" s="1" t="s">
        <v>7830</v>
      </c>
      <c r="C310" s="1">
        <v>3076832</v>
      </c>
      <c r="D310" s="1" t="s">
        <v>7831</v>
      </c>
      <c r="E310" s="1" t="s">
        <v>564</v>
      </c>
      <c r="F310" s="1" t="s">
        <v>10</v>
      </c>
      <c r="G310" s="1" t="s">
        <v>7832</v>
      </c>
    </row>
    <row r="311" spans="1:7" x14ac:dyDescent="0.45">
      <c r="A311" s="1">
        <v>289</v>
      </c>
      <c r="B311" s="1" t="s">
        <v>7833</v>
      </c>
      <c r="C311" s="1">
        <v>98479796</v>
      </c>
      <c r="D311" s="1" t="s">
        <v>7834</v>
      </c>
      <c r="E311" s="1" t="s">
        <v>564</v>
      </c>
      <c r="F311" s="1" t="s">
        <v>10</v>
      </c>
      <c r="G311" s="1" t="s">
        <v>7835</v>
      </c>
    </row>
    <row r="312" spans="1:7" x14ac:dyDescent="0.45">
      <c r="A312" s="1">
        <v>290</v>
      </c>
      <c r="B312" s="1" t="s">
        <v>7836</v>
      </c>
      <c r="C312" s="1">
        <v>3253549</v>
      </c>
      <c r="D312" s="1" t="s">
        <v>7837</v>
      </c>
      <c r="E312" s="1" t="s">
        <v>564</v>
      </c>
      <c r="F312" s="1" t="s">
        <v>10</v>
      </c>
      <c r="G312" s="1" t="s">
        <v>249</v>
      </c>
    </row>
    <row r="313" spans="1:7" x14ac:dyDescent="0.45">
      <c r="A313" s="1">
        <v>291</v>
      </c>
      <c r="B313" s="1" t="s">
        <v>7838</v>
      </c>
      <c r="C313" s="1">
        <v>39717379</v>
      </c>
      <c r="D313" s="1" t="s">
        <v>7839</v>
      </c>
      <c r="E313" s="1" t="s">
        <v>564</v>
      </c>
      <c r="F313" s="1" t="s">
        <v>10</v>
      </c>
      <c r="G313" s="1" t="s">
        <v>2824</v>
      </c>
    </row>
    <row r="314" spans="1:7" x14ac:dyDescent="0.45">
      <c r="A314" s="1">
        <v>292</v>
      </c>
      <c r="B314" s="1" t="s">
        <v>7840</v>
      </c>
      <c r="C314" s="1">
        <v>462616</v>
      </c>
      <c r="D314" s="1" t="s">
        <v>7841</v>
      </c>
      <c r="E314" s="1" t="s">
        <v>564</v>
      </c>
      <c r="F314" s="1" t="s">
        <v>10</v>
      </c>
      <c r="G314" s="1" t="s">
        <v>7842</v>
      </c>
    </row>
    <row r="315" spans="1:7" x14ac:dyDescent="0.45">
      <c r="A315" s="1">
        <v>293</v>
      </c>
      <c r="B315" s="1" t="s">
        <v>7843</v>
      </c>
      <c r="C315" s="1">
        <v>3117670</v>
      </c>
      <c r="D315" s="1" t="s">
        <v>7844</v>
      </c>
      <c r="E315" s="1" t="s">
        <v>564</v>
      </c>
      <c r="F315" s="1" t="s">
        <v>10</v>
      </c>
      <c r="G315" s="1" t="s">
        <v>542</v>
      </c>
    </row>
    <row r="316" spans="1:7" x14ac:dyDescent="0.45">
      <c r="A316" s="1">
        <v>294</v>
      </c>
      <c r="B316" s="1" t="s">
        <v>7845</v>
      </c>
      <c r="C316" s="1">
        <v>3115758</v>
      </c>
      <c r="D316" s="1" t="s">
        <v>7846</v>
      </c>
      <c r="E316" s="1" t="s">
        <v>564</v>
      </c>
      <c r="F316" s="1" t="s">
        <v>10</v>
      </c>
      <c r="G316" s="1" t="s">
        <v>969</v>
      </c>
    </row>
    <row r="317" spans="1:7" x14ac:dyDescent="0.45">
      <c r="A317" s="1">
        <v>295</v>
      </c>
      <c r="B317" s="1" t="s">
        <v>7847</v>
      </c>
      <c r="C317" s="1">
        <v>3259550</v>
      </c>
      <c r="D317" s="1" t="s">
        <v>7848</v>
      </c>
      <c r="E317" s="1" t="s">
        <v>564</v>
      </c>
      <c r="F317" s="1" t="s">
        <v>10</v>
      </c>
      <c r="G317" s="1" t="s">
        <v>462</v>
      </c>
    </row>
    <row r="318" spans="1:7" x14ac:dyDescent="0.45">
      <c r="A318" s="1">
        <v>296</v>
      </c>
      <c r="B318" s="1" t="s">
        <v>7849</v>
      </c>
      <c r="C318" s="1">
        <v>10183540</v>
      </c>
      <c r="D318" s="1" t="s">
        <v>7850</v>
      </c>
      <c r="E318" s="1" t="s">
        <v>564</v>
      </c>
      <c r="F318" s="1" t="s">
        <v>10</v>
      </c>
      <c r="G318" s="1" t="s">
        <v>6808</v>
      </c>
    </row>
    <row r="319" spans="1:7" x14ac:dyDescent="0.45">
      <c r="A319" s="1">
        <v>297</v>
      </c>
      <c r="B319" s="1" t="s">
        <v>7851</v>
      </c>
      <c r="C319" s="1">
        <v>91423202</v>
      </c>
      <c r="D319" s="1" t="s">
        <v>7852</v>
      </c>
      <c r="E319" s="1" t="s">
        <v>564</v>
      </c>
      <c r="F319" s="1" t="s">
        <v>10</v>
      </c>
      <c r="G319" s="1" t="s">
        <v>3018</v>
      </c>
    </row>
    <row r="320" spans="1:7" ht="76.5" customHeight="1" x14ac:dyDescent="0.45">
      <c r="A320" s="63" t="s">
        <v>7136</v>
      </c>
      <c r="B320" s="64"/>
      <c r="C320" s="64"/>
      <c r="D320" s="64"/>
      <c r="E320" s="64"/>
      <c r="F320" s="64"/>
      <c r="G320" s="64"/>
    </row>
    <row r="321" spans="1:7" x14ac:dyDescent="0.45">
      <c r="A321" s="11" t="s">
        <v>128</v>
      </c>
      <c r="B321" s="11" t="s">
        <v>129</v>
      </c>
      <c r="C321" s="11" t="s">
        <v>216</v>
      </c>
      <c r="D321" s="11" t="s">
        <v>131</v>
      </c>
      <c r="E321" s="11" t="s">
        <v>132</v>
      </c>
      <c r="F321" s="10" t="s">
        <v>133</v>
      </c>
      <c r="G321" s="10" t="s">
        <v>134</v>
      </c>
    </row>
    <row r="322" spans="1:7" x14ac:dyDescent="0.45">
      <c r="A322" s="1">
        <v>298</v>
      </c>
      <c r="B322" s="1" t="s">
        <v>7853</v>
      </c>
      <c r="C322" s="1">
        <v>3254050</v>
      </c>
      <c r="D322" s="1" t="s">
        <v>7854</v>
      </c>
      <c r="E322" s="1" t="s">
        <v>564</v>
      </c>
      <c r="F322" s="1" t="s">
        <v>10</v>
      </c>
      <c r="G322" s="1" t="s">
        <v>7855</v>
      </c>
    </row>
    <row r="323" spans="1:7" x14ac:dyDescent="0.45">
      <c r="A323" s="1">
        <v>299</v>
      </c>
      <c r="B323" s="1" t="s">
        <v>7856</v>
      </c>
      <c r="C323" s="1">
        <v>20696773</v>
      </c>
      <c r="D323" s="1" t="s">
        <v>7857</v>
      </c>
      <c r="E323" s="1" t="s">
        <v>564</v>
      </c>
      <c r="F323" s="1" t="s">
        <v>10</v>
      </c>
      <c r="G323" s="1" t="s">
        <v>567</v>
      </c>
    </row>
    <row r="324" spans="1:7" x14ac:dyDescent="0.45">
      <c r="A324" s="1">
        <v>300</v>
      </c>
      <c r="B324" s="1" t="s">
        <v>7858</v>
      </c>
      <c r="C324" s="1">
        <v>10177959</v>
      </c>
      <c r="D324" s="1" t="s">
        <v>7859</v>
      </c>
      <c r="E324" s="1" t="s">
        <v>564</v>
      </c>
      <c r="F324" s="1" t="s">
        <v>10</v>
      </c>
      <c r="G324" s="1" t="s">
        <v>4656</v>
      </c>
    </row>
    <row r="325" spans="1:7" x14ac:dyDescent="0.45">
      <c r="A325" s="1">
        <v>301</v>
      </c>
      <c r="B325" s="1" t="s">
        <v>7860</v>
      </c>
      <c r="C325" s="1">
        <v>3131116</v>
      </c>
      <c r="D325" s="1" t="s">
        <v>7861</v>
      </c>
      <c r="E325" s="1" t="s">
        <v>564</v>
      </c>
      <c r="F325" s="1" t="s">
        <v>10</v>
      </c>
      <c r="G325" s="1" t="s">
        <v>2308</v>
      </c>
    </row>
    <row r="326" spans="1:7" x14ac:dyDescent="0.45">
      <c r="A326" s="1">
        <v>302</v>
      </c>
      <c r="B326" s="1" t="s">
        <v>7862</v>
      </c>
      <c r="C326" s="1">
        <v>52830157</v>
      </c>
      <c r="D326" s="1" t="s">
        <v>7863</v>
      </c>
      <c r="E326" s="1" t="s">
        <v>564</v>
      </c>
      <c r="F326" s="1" t="s">
        <v>10</v>
      </c>
      <c r="G326" s="1" t="s">
        <v>629</v>
      </c>
    </row>
    <row r="327" spans="1:7" x14ac:dyDescent="0.45">
      <c r="A327" s="1">
        <v>303</v>
      </c>
      <c r="B327" s="1" t="s">
        <v>7864</v>
      </c>
      <c r="C327" s="1">
        <v>3254682</v>
      </c>
      <c r="D327" s="1" t="s">
        <v>7865</v>
      </c>
      <c r="E327" s="1" t="s">
        <v>564</v>
      </c>
      <c r="F327" s="1" t="s">
        <v>10</v>
      </c>
      <c r="G327" s="1" t="s">
        <v>4946</v>
      </c>
    </row>
    <row r="328" spans="1:7" x14ac:dyDescent="0.45">
      <c r="A328" s="1">
        <v>304</v>
      </c>
      <c r="B328" s="1" t="s">
        <v>7866</v>
      </c>
      <c r="C328" s="1">
        <v>17286759</v>
      </c>
      <c r="D328" s="1" t="s">
        <v>7867</v>
      </c>
      <c r="E328" s="1" t="s">
        <v>564</v>
      </c>
      <c r="F328" s="1" t="s">
        <v>10</v>
      </c>
      <c r="G328" s="1" t="s">
        <v>649</v>
      </c>
    </row>
    <row r="329" spans="1:7" x14ac:dyDescent="0.45">
      <c r="A329" s="1">
        <v>305</v>
      </c>
      <c r="B329" s="1" t="s">
        <v>7868</v>
      </c>
      <c r="C329" s="1">
        <v>1003697474</v>
      </c>
      <c r="D329" s="1" t="s">
        <v>7869</v>
      </c>
      <c r="E329" s="1" t="s">
        <v>564</v>
      </c>
      <c r="F329" s="1" t="s">
        <v>10</v>
      </c>
      <c r="G329" s="1" t="s">
        <v>2359</v>
      </c>
    </row>
    <row r="330" spans="1:7" x14ac:dyDescent="0.45">
      <c r="A330" s="1">
        <v>306</v>
      </c>
      <c r="B330" s="1" t="s">
        <v>7870</v>
      </c>
      <c r="C330" s="1">
        <v>10183184</v>
      </c>
      <c r="D330" s="1" t="s">
        <v>7871</v>
      </c>
      <c r="E330" s="1" t="s">
        <v>564</v>
      </c>
      <c r="F330" s="1" t="s">
        <v>10</v>
      </c>
      <c r="G330" s="1" t="s">
        <v>4640</v>
      </c>
    </row>
    <row r="331" spans="1:7" x14ac:dyDescent="0.45">
      <c r="A331" s="1">
        <v>307</v>
      </c>
      <c r="B331" s="1" t="s">
        <v>7872</v>
      </c>
      <c r="C331" s="1">
        <v>25054817</v>
      </c>
      <c r="D331" s="1" t="s">
        <v>7873</v>
      </c>
      <c r="E331" s="1" t="s">
        <v>564</v>
      </c>
      <c r="F331" s="1" t="s">
        <v>10</v>
      </c>
      <c r="G331" s="1" t="s">
        <v>1117</v>
      </c>
    </row>
    <row r="332" spans="1:7" x14ac:dyDescent="0.45">
      <c r="A332" s="1">
        <v>308</v>
      </c>
      <c r="B332" s="1" t="s">
        <v>7874</v>
      </c>
      <c r="C332" s="1">
        <v>10163063</v>
      </c>
      <c r="D332" s="1" t="s">
        <v>7875</v>
      </c>
      <c r="E332" s="1" t="s">
        <v>564</v>
      </c>
      <c r="F332" s="1" t="s">
        <v>10</v>
      </c>
      <c r="G332" s="1" t="s">
        <v>7876</v>
      </c>
    </row>
    <row r="333" spans="1:7" x14ac:dyDescent="0.45">
      <c r="A333" s="1">
        <v>309</v>
      </c>
      <c r="B333" s="1" t="s">
        <v>7877</v>
      </c>
      <c r="C333" s="1">
        <v>3252647</v>
      </c>
      <c r="D333" s="1" t="s">
        <v>7878</v>
      </c>
      <c r="E333" s="1" t="s">
        <v>564</v>
      </c>
      <c r="F333" s="1" t="s">
        <v>10</v>
      </c>
      <c r="G333" s="1" t="s">
        <v>1117</v>
      </c>
    </row>
    <row r="334" spans="1:7" x14ac:dyDescent="0.45">
      <c r="A334" s="1">
        <v>310</v>
      </c>
      <c r="B334" s="1" t="s">
        <v>7879</v>
      </c>
      <c r="C334" s="1">
        <v>80559355</v>
      </c>
      <c r="D334" s="1" t="s">
        <v>7880</v>
      </c>
      <c r="E334" s="1" t="s">
        <v>564</v>
      </c>
      <c r="F334" s="1" t="s">
        <v>10</v>
      </c>
      <c r="G334" s="1" t="s">
        <v>237</v>
      </c>
    </row>
    <row r="335" spans="1:7" x14ac:dyDescent="0.45">
      <c r="A335" s="1">
        <v>311</v>
      </c>
      <c r="B335" s="1" t="s">
        <v>7881</v>
      </c>
      <c r="C335" s="1">
        <v>21133954</v>
      </c>
      <c r="D335" s="1" t="s">
        <v>7882</v>
      </c>
      <c r="E335" s="1" t="s">
        <v>564</v>
      </c>
      <c r="F335" s="1" t="s">
        <v>10</v>
      </c>
      <c r="G335" s="1" t="s">
        <v>7883</v>
      </c>
    </row>
    <row r="336" spans="1:7" x14ac:dyDescent="0.45">
      <c r="A336" s="1">
        <v>312</v>
      </c>
      <c r="B336" s="1" t="s">
        <v>7884</v>
      </c>
      <c r="C336" s="1">
        <v>460133</v>
      </c>
      <c r="D336" s="1" t="s">
        <v>7885</v>
      </c>
      <c r="E336" s="1" t="s">
        <v>564</v>
      </c>
      <c r="F336" s="1" t="s">
        <v>10</v>
      </c>
      <c r="G336" s="1" t="s">
        <v>1228</v>
      </c>
    </row>
    <row r="337" spans="1:7" x14ac:dyDescent="0.45">
      <c r="A337" s="1">
        <v>313</v>
      </c>
      <c r="B337" s="1" t="s">
        <v>7886</v>
      </c>
      <c r="C337" s="1">
        <v>3254161</v>
      </c>
      <c r="D337" s="1" t="s">
        <v>7887</v>
      </c>
      <c r="E337" s="1" t="s">
        <v>564</v>
      </c>
      <c r="F337" s="1" t="s">
        <v>10</v>
      </c>
      <c r="G337" s="1" t="s">
        <v>1396</v>
      </c>
    </row>
    <row r="338" spans="1:7" x14ac:dyDescent="0.45">
      <c r="A338" s="1">
        <v>314</v>
      </c>
      <c r="B338" s="1" t="s">
        <v>7888</v>
      </c>
      <c r="C338" s="1">
        <v>21131874</v>
      </c>
      <c r="D338" s="1" t="s">
        <v>7889</v>
      </c>
      <c r="E338" s="1" t="s">
        <v>564</v>
      </c>
      <c r="F338" s="1" t="s">
        <v>10</v>
      </c>
      <c r="G338" s="1" t="s">
        <v>793</v>
      </c>
    </row>
    <row r="339" spans="1:7" x14ac:dyDescent="0.45">
      <c r="A339" s="1">
        <v>315</v>
      </c>
      <c r="B339" s="1" t="s">
        <v>7890</v>
      </c>
      <c r="C339" s="1">
        <v>3132767</v>
      </c>
      <c r="D339" s="1" t="s">
        <v>7891</v>
      </c>
      <c r="E339" s="1" t="s">
        <v>564</v>
      </c>
      <c r="F339" s="1" t="s">
        <v>10</v>
      </c>
      <c r="G339" s="1" t="s">
        <v>7892</v>
      </c>
    </row>
    <row r="340" spans="1:7" x14ac:dyDescent="0.45">
      <c r="A340" s="1">
        <v>316</v>
      </c>
      <c r="B340" s="1" t="s">
        <v>7893</v>
      </c>
      <c r="C340" s="1">
        <v>10183969</v>
      </c>
      <c r="D340" s="1" t="s">
        <v>7894</v>
      </c>
      <c r="E340" s="1" t="s">
        <v>564</v>
      </c>
      <c r="F340" s="1" t="s">
        <v>10</v>
      </c>
      <c r="G340" s="1" t="s">
        <v>7895</v>
      </c>
    </row>
    <row r="341" spans="1:7" x14ac:dyDescent="0.45">
      <c r="A341" s="1">
        <v>317</v>
      </c>
      <c r="B341" s="1" t="s">
        <v>7896</v>
      </c>
      <c r="C341" s="1">
        <v>3252727</v>
      </c>
      <c r="D341" s="1" t="s">
        <v>7897</v>
      </c>
      <c r="E341" s="1" t="s">
        <v>564</v>
      </c>
      <c r="F341" s="1" t="s">
        <v>10</v>
      </c>
      <c r="G341" s="1" t="s">
        <v>7898</v>
      </c>
    </row>
    <row r="342" spans="1:7" x14ac:dyDescent="0.45">
      <c r="A342" s="1">
        <v>318</v>
      </c>
      <c r="B342" s="1" t="s">
        <v>7899</v>
      </c>
      <c r="C342" s="1">
        <v>463000</v>
      </c>
      <c r="D342" s="1" t="s">
        <v>7900</v>
      </c>
      <c r="E342" s="1" t="s">
        <v>564</v>
      </c>
      <c r="F342" s="1" t="s">
        <v>10</v>
      </c>
      <c r="G342" s="1" t="s">
        <v>7901</v>
      </c>
    </row>
    <row r="343" spans="1:7" x14ac:dyDescent="0.45">
      <c r="A343" s="1">
        <v>319</v>
      </c>
      <c r="B343" s="1" t="s">
        <v>7902</v>
      </c>
      <c r="C343" s="1">
        <v>460706</v>
      </c>
      <c r="D343" s="1" t="s">
        <v>7903</v>
      </c>
      <c r="E343" s="1" t="s">
        <v>564</v>
      </c>
      <c r="F343" s="1" t="s">
        <v>10</v>
      </c>
      <c r="G343" s="1" t="s">
        <v>7904</v>
      </c>
    </row>
    <row r="344" spans="1:7" x14ac:dyDescent="0.45">
      <c r="A344" s="1">
        <v>320</v>
      </c>
      <c r="B344" s="1" t="s">
        <v>7905</v>
      </c>
      <c r="C344" s="1">
        <v>4859067</v>
      </c>
      <c r="D344" s="1" t="s">
        <v>7906</v>
      </c>
      <c r="E344" s="1" t="s">
        <v>564</v>
      </c>
      <c r="F344" s="1" t="s">
        <v>10</v>
      </c>
      <c r="G344" s="1" t="s">
        <v>7907</v>
      </c>
    </row>
    <row r="345" spans="1:7" x14ac:dyDescent="0.45">
      <c r="A345" s="1">
        <v>321</v>
      </c>
      <c r="B345" s="1" t="s">
        <v>7908</v>
      </c>
      <c r="C345" s="1">
        <v>3256044</v>
      </c>
      <c r="D345" s="1" t="s">
        <v>7909</v>
      </c>
      <c r="E345" s="1" t="s">
        <v>564</v>
      </c>
      <c r="F345" s="1" t="s">
        <v>10</v>
      </c>
      <c r="G345" s="1" t="s">
        <v>442</v>
      </c>
    </row>
    <row r="346" spans="1:7" x14ac:dyDescent="0.45">
      <c r="A346" s="1">
        <v>322</v>
      </c>
      <c r="B346" s="1" t="s">
        <v>7910</v>
      </c>
      <c r="C346" s="1">
        <v>1024541273</v>
      </c>
      <c r="D346" s="1" t="s">
        <v>7911</v>
      </c>
      <c r="E346" s="1" t="s">
        <v>564</v>
      </c>
      <c r="F346" s="1" t="s">
        <v>10</v>
      </c>
      <c r="G346" s="1" t="s">
        <v>1125</v>
      </c>
    </row>
    <row r="347" spans="1:7" x14ac:dyDescent="0.45">
      <c r="A347" s="1">
        <v>323</v>
      </c>
      <c r="B347" s="1" t="s">
        <v>7912</v>
      </c>
      <c r="C347" s="1">
        <v>21134125</v>
      </c>
      <c r="D347" s="1" t="s">
        <v>7913</v>
      </c>
      <c r="E347" s="1" t="s">
        <v>564</v>
      </c>
      <c r="F347" s="1" t="s">
        <v>10</v>
      </c>
      <c r="G347" s="1" t="s">
        <v>1125</v>
      </c>
    </row>
    <row r="348" spans="1:7" x14ac:dyDescent="0.45">
      <c r="A348" s="1">
        <v>324</v>
      </c>
      <c r="B348" s="1" t="s">
        <v>7914</v>
      </c>
      <c r="C348" s="1">
        <v>10176677</v>
      </c>
      <c r="D348" s="1" t="s">
        <v>7915</v>
      </c>
      <c r="E348" s="1" t="s">
        <v>564</v>
      </c>
      <c r="F348" s="1" t="s">
        <v>10</v>
      </c>
      <c r="G348" s="1" t="s">
        <v>7916</v>
      </c>
    </row>
    <row r="349" spans="1:7" ht="74.25" customHeight="1" x14ac:dyDescent="0.45">
      <c r="A349" s="63" t="s">
        <v>7136</v>
      </c>
      <c r="B349" s="64"/>
      <c r="C349" s="64"/>
      <c r="D349" s="64"/>
      <c r="E349" s="64"/>
      <c r="F349" s="64"/>
      <c r="G349" s="64"/>
    </row>
    <row r="350" spans="1:7" x14ac:dyDescent="0.45">
      <c r="A350" s="11" t="s">
        <v>128</v>
      </c>
      <c r="B350" s="11" t="s">
        <v>129</v>
      </c>
      <c r="C350" s="11" t="s">
        <v>216</v>
      </c>
      <c r="D350" s="11" t="s">
        <v>131</v>
      </c>
      <c r="E350" s="11" t="s">
        <v>132</v>
      </c>
      <c r="F350" s="10" t="s">
        <v>133</v>
      </c>
      <c r="G350" s="10" t="s">
        <v>134</v>
      </c>
    </row>
    <row r="351" spans="1:7" x14ac:dyDescent="0.45">
      <c r="A351" s="1">
        <v>325</v>
      </c>
      <c r="B351" s="1" t="s">
        <v>7917</v>
      </c>
      <c r="C351" s="1">
        <v>7303745</v>
      </c>
      <c r="D351" s="1" t="s">
        <v>7918</v>
      </c>
      <c r="E351" s="1" t="s">
        <v>564</v>
      </c>
      <c r="F351" s="1" t="s">
        <v>10</v>
      </c>
      <c r="G351" s="1" t="s">
        <v>7477</v>
      </c>
    </row>
    <row r="352" spans="1:7" x14ac:dyDescent="0.45">
      <c r="A352" s="1">
        <v>326</v>
      </c>
      <c r="B352" s="1" t="s">
        <v>7919</v>
      </c>
      <c r="C352" s="1">
        <v>20701534</v>
      </c>
      <c r="D352" s="1" t="s">
        <v>7920</v>
      </c>
      <c r="E352" s="1" t="s">
        <v>564</v>
      </c>
      <c r="F352" s="1" t="s">
        <v>10</v>
      </c>
      <c r="G352" s="1" t="s">
        <v>228</v>
      </c>
    </row>
    <row r="353" spans="1:7" x14ac:dyDescent="0.45">
      <c r="A353" s="1">
        <v>327</v>
      </c>
      <c r="B353" s="1" t="s">
        <v>7921</v>
      </c>
      <c r="C353" s="1">
        <v>3133889</v>
      </c>
      <c r="D353" s="1" t="s">
        <v>7922</v>
      </c>
      <c r="E353" s="1" t="s">
        <v>564</v>
      </c>
      <c r="F353" s="1" t="s">
        <v>10</v>
      </c>
      <c r="G353" s="1" t="s">
        <v>7923</v>
      </c>
    </row>
  </sheetData>
  <mergeCells count="13">
    <mergeCell ref="A1:G1"/>
    <mergeCell ref="A30:G30"/>
    <mergeCell ref="A59:G59"/>
    <mergeCell ref="A88:G88"/>
    <mergeCell ref="A117:G117"/>
    <mergeCell ref="A146:G146"/>
    <mergeCell ref="A349:G349"/>
    <mergeCell ref="A175:G175"/>
    <mergeCell ref="A204:G204"/>
    <mergeCell ref="A233:G233"/>
    <mergeCell ref="A262:G262"/>
    <mergeCell ref="A291:G291"/>
    <mergeCell ref="A320:G320"/>
  </mergeCells>
  <pageMargins left="0.25" right="0.25" top="0.75" bottom="0.75" header="0.3" footer="0.3"/>
  <pageSetup paperSize="9" orientation="landscape" r:id="rId1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workbookViewId="0">
      <selection sqref="A1:G1"/>
    </sheetView>
  </sheetViews>
  <sheetFormatPr baseColWidth="10" defaultColWidth="11.3984375" defaultRowHeight="14.25" x14ac:dyDescent="0.45"/>
  <cols>
    <col min="1" max="1" width="7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7" max="7" width="37.3984375" customWidth="1"/>
  </cols>
  <sheetData>
    <row r="1" spans="1:7" ht="88.15" customHeight="1" x14ac:dyDescent="0.45">
      <c r="A1" s="63" t="s">
        <v>7924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">
        <v>1</v>
      </c>
      <c r="B3" s="1" t="s">
        <v>7925</v>
      </c>
      <c r="C3" s="1">
        <v>63357577</v>
      </c>
      <c r="D3" s="1" t="s">
        <v>7926</v>
      </c>
      <c r="E3" s="1" t="s">
        <v>564</v>
      </c>
      <c r="F3" s="1" t="s">
        <v>62</v>
      </c>
      <c r="G3" s="1" t="s">
        <v>7927</v>
      </c>
    </row>
    <row r="4" spans="1:7" x14ac:dyDescent="0.45">
      <c r="A4" s="1">
        <v>2</v>
      </c>
      <c r="B4" s="1" t="s">
        <v>7928</v>
      </c>
      <c r="C4" s="1">
        <v>3207778</v>
      </c>
      <c r="D4" s="1" t="s">
        <v>7929</v>
      </c>
      <c r="E4" s="1" t="s">
        <v>564</v>
      </c>
      <c r="F4" s="1" t="s">
        <v>62</v>
      </c>
      <c r="G4" s="1" t="s">
        <v>7930</v>
      </c>
    </row>
    <row r="5" spans="1:7" x14ac:dyDescent="0.45">
      <c r="A5" s="1">
        <v>3</v>
      </c>
      <c r="B5" s="1" t="s">
        <v>7931</v>
      </c>
      <c r="C5" s="1">
        <v>28934415</v>
      </c>
      <c r="D5" s="1" t="s">
        <v>7932</v>
      </c>
      <c r="E5" s="1" t="s">
        <v>564</v>
      </c>
      <c r="F5" s="1" t="s">
        <v>62</v>
      </c>
      <c r="G5" s="1" t="s">
        <v>7933</v>
      </c>
    </row>
    <row r="6" spans="1:7" x14ac:dyDescent="0.45">
      <c r="A6" s="1">
        <v>4</v>
      </c>
      <c r="B6" s="1" t="s">
        <v>7934</v>
      </c>
      <c r="C6" s="1">
        <v>79444560</v>
      </c>
      <c r="D6" s="1" t="s">
        <v>7935</v>
      </c>
      <c r="E6" s="1" t="s">
        <v>564</v>
      </c>
      <c r="F6" s="1" t="s">
        <v>62</v>
      </c>
      <c r="G6" s="1" t="s">
        <v>7936</v>
      </c>
    </row>
    <row r="7" spans="1:7" x14ac:dyDescent="0.45">
      <c r="A7" s="1">
        <v>5</v>
      </c>
      <c r="B7" s="1" t="s">
        <v>7937</v>
      </c>
      <c r="C7" s="1">
        <v>79065682</v>
      </c>
      <c r="D7" s="1" t="s">
        <v>7938</v>
      </c>
      <c r="E7" s="1" t="s">
        <v>564</v>
      </c>
      <c r="F7" s="1" t="s">
        <v>62</v>
      </c>
      <c r="G7" s="1" t="s">
        <v>212</v>
      </c>
    </row>
    <row r="8" spans="1:7" x14ac:dyDescent="0.45">
      <c r="A8" s="1">
        <v>6</v>
      </c>
      <c r="B8" s="1" t="s">
        <v>7939</v>
      </c>
      <c r="C8" s="1">
        <v>79060810</v>
      </c>
      <c r="D8" s="1" t="s">
        <v>7940</v>
      </c>
      <c r="E8" s="1" t="s">
        <v>564</v>
      </c>
      <c r="F8" s="1" t="s">
        <v>62</v>
      </c>
      <c r="G8" s="1" t="s">
        <v>7289</v>
      </c>
    </row>
    <row r="9" spans="1:7" x14ac:dyDescent="0.45">
      <c r="A9" s="1">
        <v>7</v>
      </c>
      <c r="B9" s="1" t="s">
        <v>7941</v>
      </c>
      <c r="C9" s="1">
        <v>11448967</v>
      </c>
      <c r="D9" s="1" t="s">
        <v>7942</v>
      </c>
      <c r="E9" s="1" t="s">
        <v>564</v>
      </c>
      <c r="F9" s="1" t="s">
        <v>62</v>
      </c>
      <c r="G9" s="1" t="s">
        <v>514</v>
      </c>
    </row>
    <row r="10" spans="1:7" x14ac:dyDescent="0.45">
      <c r="A10" s="1">
        <v>8</v>
      </c>
      <c r="B10" s="1" t="s">
        <v>7943</v>
      </c>
      <c r="C10" s="1">
        <v>79271477</v>
      </c>
      <c r="D10" s="1" t="s">
        <v>7944</v>
      </c>
      <c r="E10" s="1" t="s">
        <v>564</v>
      </c>
      <c r="F10" s="1" t="s">
        <v>62</v>
      </c>
      <c r="G10" s="1" t="s">
        <v>7945</v>
      </c>
    </row>
    <row r="11" spans="1:7" x14ac:dyDescent="0.45">
      <c r="A11" s="1">
        <v>9</v>
      </c>
      <c r="B11" s="1" t="s">
        <v>7946</v>
      </c>
      <c r="C11" s="1">
        <v>1055332129</v>
      </c>
      <c r="D11" s="1" t="s">
        <v>7947</v>
      </c>
      <c r="E11" s="1" t="s">
        <v>564</v>
      </c>
      <c r="F11" s="1" t="s">
        <v>62</v>
      </c>
      <c r="G11" s="1" t="s">
        <v>7948</v>
      </c>
    </row>
    <row r="12" spans="1:7" x14ac:dyDescent="0.45">
      <c r="A12" s="1">
        <v>10</v>
      </c>
      <c r="B12" s="1" t="s">
        <v>7949</v>
      </c>
      <c r="C12" s="1">
        <v>1073158694</v>
      </c>
      <c r="D12" s="1" t="s">
        <v>7950</v>
      </c>
      <c r="E12" s="1" t="s">
        <v>564</v>
      </c>
      <c r="F12" s="1" t="s">
        <v>62</v>
      </c>
      <c r="G12" s="1" t="s">
        <v>477</v>
      </c>
    </row>
    <row r="13" spans="1:7" x14ac:dyDescent="0.45">
      <c r="A13" s="1">
        <v>11</v>
      </c>
      <c r="B13" s="1" t="s">
        <v>7951</v>
      </c>
      <c r="C13" s="1">
        <v>463329</v>
      </c>
      <c r="D13" s="1" t="s">
        <v>7952</v>
      </c>
      <c r="E13" s="1" t="s">
        <v>564</v>
      </c>
      <c r="F13" s="1" t="s">
        <v>62</v>
      </c>
      <c r="G13" s="1" t="s">
        <v>7953</v>
      </c>
    </row>
    <row r="14" spans="1:7" x14ac:dyDescent="0.45">
      <c r="A14" s="1">
        <v>12</v>
      </c>
      <c r="B14" s="1" t="s">
        <v>7954</v>
      </c>
      <c r="C14" s="1">
        <v>39622978</v>
      </c>
      <c r="D14" s="1" t="s">
        <v>7955</v>
      </c>
      <c r="E14" s="1" t="s">
        <v>564</v>
      </c>
      <c r="F14" s="1" t="s">
        <v>62</v>
      </c>
      <c r="G14" s="1" t="s">
        <v>508</v>
      </c>
    </row>
    <row r="15" spans="1:7" x14ac:dyDescent="0.45">
      <c r="A15" s="1">
        <v>13</v>
      </c>
      <c r="B15" s="1" t="s">
        <v>7956</v>
      </c>
      <c r="C15" s="1">
        <v>19377184</v>
      </c>
      <c r="D15" s="1" t="s">
        <v>7957</v>
      </c>
      <c r="E15" s="1" t="s">
        <v>564</v>
      </c>
      <c r="F15" s="1" t="s">
        <v>62</v>
      </c>
      <c r="G15" s="1" t="s">
        <v>3593</v>
      </c>
    </row>
    <row r="16" spans="1:7" x14ac:dyDescent="0.45">
      <c r="A16" s="1">
        <v>14</v>
      </c>
      <c r="B16" s="1" t="s">
        <v>7958</v>
      </c>
      <c r="C16" s="1">
        <v>19060096</v>
      </c>
      <c r="D16" s="1" t="s">
        <v>7959</v>
      </c>
      <c r="E16" s="1" t="s">
        <v>564</v>
      </c>
      <c r="F16" s="1" t="s">
        <v>62</v>
      </c>
      <c r="G16" s="1" t="s">
        <v>7960</v>
      </c>
    </row>
  </sheetData>
  <mergeCells count="1">
    <mergeCell ref="A1:G1"/>
  </mergeCells>
  <pageMargins left="0.25" right="0.25" top="0.75" bottom="0.75" header="0.3" footer="0.3"/>
  <pageSetup paperSize="9" orientation="landscape" r:id="rId1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>
      <selection activeCell="D3" sqref="D3"/>
    </sheetView>
  </sheetViews>
  <sheetFormatPr baseColWidth="10" defaultColWidth="11.3984375" defaultRowHeight="14.25" x14ac:dyDescent="0.45"/>
  <cols>
    <col min="1" max="1" width="7.1328125" customWidth="1"/>
    <col min="2" max="2" width="21.265625" bestFit="1" customWidth="1"/>
    <col min="3" max="3" width="17.3984375" bestFit="1" customWidth="1"/>
    <col min="4" max="4" width="36.73046875" bestFit="1" customWidth="1"/>
    <col min="5" max="5" width="7.73046875" customWidth="1"/>
    <col min="6" max="6" width="11.3984375" customWidth="1"/>
    <col min="7" max="7" width="32.265625" customWidth="1"/>
  </cols>
  <sheetData>
    <row r="1" spans="1:7" ht="88.15" customHeight="1" x14ac:dyDescent="0.45">
      <c r="A1" s="63" t="s">
        <v>7961</v>
      </c>
      <c r="B1" s="64"/>
      <c r="C1" s="64"/>
      <c r="D1" s="64"/>
      <c r="E1" s="64"/>
      <c r="F1" s="64"/>
      <c r="G1" s="64"/>
    </row>
    <row r="2" spans="1:7" x14ac:dyDescent="0.45">
      <c r="A2" s="11" t="s">
        <v>128</v>
      </c>
      <c r="B2" s="11" t="s">
        <v>129</v>
      </c>
      <c r="C2" s="11" t="s">
        <v>216</v>
      </c>
      <c r="D2" s="11" t="s">
        <v>131</v>
      </c>
      <c r="E2" s="11" t="s">
        <v>132</v>
      </c>
      <c r="F2" s="10" t="s">
        <v>133</v>
      </c>
      <c r="G2" s="10" t="s">
        <v>134</v>
      </c>
    </row>
    <row r="3" spans="1:7" x14ac:dyDescent="0.45">
      <c r="A3" s="1">
        <v>1</v>
      </c>
      <c r="B3" s="1" t="s">
        <v>7962</v>
      </c>
      <c r="C3" s="1">
        <v>21164704</v>
      </c>
      <c r="D3" s="1" t="s">
        <v>7963</v>
      </c>
      <c r="E3" s="1" t="s">
        <v>564</v>
      </c>
      <c r="F3" s="1" t="s">
        <v>85</v>
      </c>
      <c r="G3" s="1" t="s">
        <v>7964</v>
      </c>
    </row>
    <row r="4" spans="1:7" x14ac:dyDescent="0.45">
      <c r="A4" s="1">
        <v>2</v>
      </c>
      <c r="B4" s="1" t="s">
        <v>7965</v>
      </c>
      <c r="C4" s="1">
        <v>1152622</v>
      </c>
      <c r="D4" s="1" t="s">
        <v>7966</v>
      </c>
      <c r="E4" s="1" t="s">
        <v>564</v>
      </c>
      <c r="F4" s="1" t="s">
        <v>85</v>
      </c>
      <c r="G4" s="1" t="s">
        <v>528</v>
      </c>
    </row>
    <row r="5" spans="1:7" x14ac:dyDescent="0.45">
      <c r="A5" s="1">
        <v>3</v>
      </c>
      <c r="B5" s="1" t="s">
        <v>7967</v>
      </c>
      <c r="C5" s="1">
        <v>1077083405</v>
      </c>
      <c r="D5" s="1" t="s">
        <v>7968</v>
      </c>
      <c r="E5" s="1" t="s">
        <v>564</v>
      </c>
      <c r="F5" s="1" t="s">
        <v>85</v>
      </c>
      <c r="G5" s="1" t="s">
        <v>7969</v>
      </c>
    </row>
    <row r="6" spans="1:7" x14ac:dyDescent="0.45">
      <c r="A6" s="1">
        <v>4</v>
      </c>
      <c r="B6" s="1" t="s">
        <v>7970</v>
      </c>
      <c r="C6" s="1">
        <v>41547485</v>
      </c>
      <c r="D6" s="1" t="s">
        <v>7971</v>
      </c>
      <c r="E6" s="1" t="s">
        <v>564</v>
      </c>
      <c r="F6" s="1" t="s">
        <v>85</v>
      </c>
      <c r="G6" s="1" t="s">
        <v>6125</v>
      </c>
    </row>
    <row r="7" spans="1:7" x14ac:dyDescent="0.45">
      <c r="A7" s="1">
        <v>5</v>
      </c>
      <c r="B7" s="1" t="s">
        <v>7972</v>
      </c>
      <c r="C7" s="1">
        <v>80398608</v>
      </c>
      <c r="D7" s="1" t="s">
        <v>7973</v>
      </c>
      <c r="E7" s="1" t="s">
        <v>564</v>
      </c>
      <c r="F7" s="1" t="s">
        <v>85</v>
      </c>
      <c r="G7" s="1" t="s">
        <v>2802</v>
      </c>
    </row>
    <row r="8" spans="1:7" x14ac:dyDescent="0.45">
      <c r="A8" s="1">
        <v>6</v>
      </c>
      <c r="B8" s="1" t="s">
        <v>7974</v>
      </c>
      <c r="C8" s="1">
        <v>11332561</v>
      </c>
      <c r="D8" s="1" t="s">
        <v>7975</v>
      </c>
      <c r="E8" s="1" t="s">
        <v>564</v>
      </c>
      <c r="F8" s="1" t="s">
        <v>85</v>
      </c>
      <c r="G8" s="1" t="s">
        <v>7976</v>
      </c>
    </row>
    <row r="9" spans="1:7" x14ac:dyDescent="0.45">
      <c r="A9" s="1">
        <v>7</v>
      </c>
      <c r="B9" s="1" t="s">
        <v>7977</v>
      </c>
      <c r="C9" s="1">
        <v>80540592</v>
      </c>
      <c r="D9" s="1" t="s">
        <v>7978</v>
      </c>
      <c r="E9" s="1" t="s">
        <v>564</v>
      </c>
      <c r="F9" s="1" t="s">
        <v>85</v>
      </c>
      <c r="G9" s="1" t="s">
        <v>957</v>
      </c>
    </row>
    <row r="10" spans="1:7" x14ac:dyDescent="0.45">
      <c r="A10" s="1">
        <v>8</v>
      </c>
      <c r="B10" s="1" t="s">
        <v>7979</v>
      </c>
      <c r="C10" s="1">
        <v>79428595</v>
      </c>
      <c r="D10" s="1" t="s">
        <v>7980</v>
      </c>
      <c r="E10" s="1" t="s">
        <v>564</v>
      </c>
      <c r="F10" s="1" t="s">
        <v>85</v>
      </c>
      <c r="G10" s="1" t="s">
        <v>7981</v>
      </c>
    </row>
  </sheetData>
  <mergeCells count="1">
    <mergeCell ref="A1:G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ctivo de imagen" ma:contentTypeID="0x0101009148F5A04DDD49CBA7127AADA5FB792B00AADE34325A8B49CDA8BB4DB53328F21400648AEE7623CCAF4BADA1961035344766" ma:contentTypeVersion="1" ma:contentTypeDescription="Cargar una imagen." ma:contentTypeScope="" ma:versionID="a55fc333d98d4e3814d213ee9bf729d6">
  <xsd:schema xmlns:xsd="http://www.w3.org/2001/XMLSchema" xmlns:xs="http://www.w3.org/2001/XMLSchema" xmlns:p="http://schemas.microsoft.com/office/2006/metadata/properties" xmlns:ns1="http://schemas.microsoft.com/sharepoint/v3" xmlns:ns2="05C09D61-1F48-4629-9170-8C89E33C6B62" xmlns:ns3="http://schemas.microsoft.com/sharepoint/v3/fields" targetNamespace="http://schemas.microsoft.com/office/2006/metadata/properties" ma:root="true" ma:fieldsID="f8b3484ac1a1112513b77164f3bd197f" ns1:_="" ns2:_="" ns3:_="">
    <xsd:import namespace="http://schemas.microsoft.com/sharepoint/v3"/>
    <xsd:import namespace="05C09D61-1F48-4629-9170-8C89E33C6B62"/>
    <xsd:import namespace="http://schemas.microsoft.com/sharepoint/v3/fields"/>
    <xsd:element name="properties">
      <xsd:complexType>
        <xsd:sequence>
          <xsd:element name="documentManagement">
            <xsd:complexType>
              <xsd:all>
                <xsd:element ref="ns1:FileRef" minOccurs="0"/>
                <xsd:element ref="ns1:File_x0020_Type" minOccurs="0"/>
                <xsd:element ref="ns1:HTML_x0020_File_x0020_Type" minOccurs="0"/>
                <xsd:element ref="ns1:FSObjType" minOccurs="0"/>
                <xsd:element ref="ns2:ThumbnailExists" minOccurs="0"/>
                <xsd:element ref="ns2:PreviewExists" minOccurs="0"/>
                <xsd:element ref="ns2:ImageWidth" minOccurs="0"/>
                <xsd:element ref="ns2:ImageHeight" minOccurs="0"/>
                <xsd:element ref="ns2:ImageCreateDate" minOccurs="0"/>
                <xsd:element ref="ns3:wic_System_Copyright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FileRef" ma:index="8" nillable="true" ma:displayName="Dirección URL" ma:hidden="true" ma:list="Docs" ma:internalName="FileRef" ma:readOnly="true" ma:showField="FullUrl">
      <xsd:simpleType>
        <xsd:restriction base="dms:Lookup"/>
      </xsd:simpleType>
    </xsd:element>
    <xsd:element name="File_x0020_Type" ma:index="9" nillable="true" ma:displayName="Tipo de archivo" ma:hidden="true" ma:internalName="File_x0020_Type" ma:readOnly="true">
      <xsd:simpleType>
        <xsd:restriction base="dms:Text"/>
      </xsd:simpleType>
    </xsd:element>
    <xsd:element name="HTML_x0020_File_x0020_Type" ma:index="10" nillable="true" ma:displayName="Tipo de archivo HTML" ma:hidden="true" ma:internalName="HTML_x0020_File_x0020_Type" ma:readOnly="true">
      <xsd:simpleType>
        <xsd:restriction base="dms:Text"/>
      </xsd:simpleType>
    </xsd:element>
    <xsd:element name="FSObjType" ma:index="11" nillable="true" ma:displayName="Tipo de elemento" ma:hidden="true" ma:list="Docs" ma:internalName="FSObjType" ma:readOnly="true" ma:showField="FSType">
      <xsd:simpleType>
        <xsd:restriction base="dms:Lookup"/>
      </xsd:simpleType>
    </xsd:element>
    <xsd:element name="PublishingStartDate" ma:index="27" nillable="true" ma:displayName="Fecha de inicio programada" ma:description="" ma:hidden="true" ma:internalName="PublishingStartDate">
      <xsd:simpleType>
        <xsd:restriction base="dms:Unknown"/>
      </xsd:simpleType>
    </xsd:element>
    <xsd:element name="PublishingExpirationDate" ma:index="28" nillable="true" ma:displayName="Fecha de finalización programada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5C09D61-1F48-4629-9170-8C89E33C6B62" elementFormDefault="qualified">
    <xsd:import namespace="http://schemas.microsoft.com/office/2006/documentManagement/types"/>
    <xsd:import namespace="http://schemas.microsoft.com/office/infopath/2007/PartnerControls"/>
    <xsd:element name="ThumbnailExists" ma:index="18" nillable="true" ma:displayName="La miniatura ya existe" ma:default="FALSE" ma:hidden="true" ma:internalName="ThumbnailExists" ma:readOnly="true">
      <xsd:simpleType>
        <xsd:restriction base="dms:Boolean"/>
      </xsd:simpleType>
    </xsd:element>
    <xsd:element name="PreviewExists" ma:index="19" nillable="true" ma:displayName="La vista previa ya existe" ma:default="FALSE" ma:hidden="true" ma:internalName="PreviewExists" ma:readOnly="true">
      <xsd:simpleType>
        <xsd:restriction base="dms:Boolean"/>
      </xsd:simpleType>
    </xsd:element>
    <xsd:element name="ImageWidth" ma:index="20" nillable="true" ma:displayName="Ancho" ma:internalName="ImageWidth" ma:readOnly="true">
      <xsd:simpleType>
        <xsd:restriction base="dms:Unknown"/>
      </xsd:simpleType>
    </xsd:element>
    <xsd:element name="ImageHeight" ma:index="22" nillable="true" ma:displayName="Alto" ma:internalName="ImageHeight" ma:readOnly="true">
      <xsd:simpleType>
        <xsd:restriction base="dms:Unknown"/>
      </xsd:simpleType>
    </xsd:element>
    <xsd:element name="ImageCreateDate" ma:index="25" nillable="true" ma:displayName="Fecha de captura de la imagen" ma:format="DateTime" ma:hidden="true" ma:internalName="ImageCreate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wic_System_Copyright" ma:index="26" nillable="true" ma:displayName="Copyright" ma:internalName="wic_System_Copyright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 ma:index="24" ma:displayName="Autor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 ma:index="23" ma:displayName="Comentarios"/>
        <xsd:element name="keywords" minOccurs="0" maxOccurs="1" type="xsd:string" ma:index="14" ma:displayName="Palabras clave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  <ImageCreateDate xmlns="05C09D61-1F48-4629-9170-8C89E33C6B62" xsi:nil="true"/>
    <wic_System_Copyright xmlns="http://schemas.microsoft.com/sharepoint/v3/fields" xsi:nil="true"/>
  </documentManagement>
</p:properties>
</file>

<file path=customXml/itemProps1.xml><?xml version="1.0" encoding="utf-8"?>
<ds:datastoreItem xmlns:ds="http://schemas.openxmlformats.org/officeDocument/2006/customXml" ds:itemID="{5A45EF48-2478-49D1-829B-B18D297DBC03}"/>
</file>

<file path=customXml/itemProps2.xml><?xml version="1.0" encoding="utf-8"?>
<ds:datastoreItem xmlns:ds="http://schemas.openxmlformats.org/officeDocument/2006/customXml" ds:itemID="{8ECB7D8B-7F4A-456D-88F2-972BC5442023}"/>
</file>

<file path=customXml/itemProps3.xml><?xml version="1.0" encoding="utf-8"?>
<ds:datastoreItem xmlns:ds="http://schemas.openxmlformats.org/officeDocument/2006/customXml" ds:itemID="{10C45521-C472-4F81-9F03-82B17EA3DA5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115</vt:i4>
      </vt:variant>
    </vt:vector>
  </HeadingPairs>
  <TitlesOfParts>
    <vt:vector size="115" baseType="lpstr">
      <vt:lpstr>TOT SOLICITANTES POR MUNICIPIO</vt:lpstr>
      <vt:lpstr>BOGOTA DC 0</vt:lpstr>
      <vt:lpstr>AGUA DE DIOS 1</vt:lpstr>
      <vt:lpstr>ALBAN 2</vt:lpstr>
      <vt:lpstr>ANAPOIMA 3</vt:lpstr>
      <vt:lpstr>ANOLAIMA 4</vt:lpstr>
      <vt:lpstr>APULO 5</vt:lpstr>
      <vt:lpstr>ARBELAEZ 6</vt:lpstr>
      <vt:lpstr>BELTRÁN 7</vt:lpstr>
      <vt:lpstr>BITUIMA 8</vt:lpstr>
      <vt:lpstr>BOJACÁ 9</vt:lpstr>
      <vt:lpstr>CABRERA 10</vt:lpstr>
      <vt:lpstr>CACHIPAY 11</vt:lpstr>
      <vt:lpstr>CAJICÁ 12</vt:lpstr>
      <vt:lpstr>CAPARRAPÍ 13</vt:lpstr>
      <vt:lpstr>CÁQUEZA 14</vt:lpstr>
      <vt:lpstr>CARMEN DE CARUPA 15</vt:lpstr>
      <vt:lpstr>CHAGUANÍ 16</vt:lpstr>
      <vt:lpstr>CHÍA 17</vt:lpstr>
      <vt:lpstr>CHIPAQUE 18</vt:lpstr>
      <vt:lpstr>CHOACHÍ 19</vt:lpstr>
      <vt:lpstr>CHOCONTÁ 20</vt:lpstr>
      <vt:lpstr>COGUA 21</vt:lpstr>
      <vt:lpstr>COTA 22</vt:lpstr>
      <vt:lpstr>CUCUNUBÁ 23</vt:lpstr>
      <vt:lpstr>EL COLEGIO 24</vt:lpstr>
      <vt:lpstr>EL PEÑÓN 25</vt:lpstr>
      <vt:lpstr>EL ROSAL 26</vt:lpstr>
      <vt:lpstr>FACATATIVÁ 27</vt:lpstr>
      <vt:lpstr>FÓMEQUE 28</vt:lpstr>
      <vt:lpstr>FOSCA 29</vt:lpstr>
      <vt:lpstr>FÚQUENE 30</vt:lpstr>
      <vt:lpstr>FUSAGASUGÁ 31</vt:lpstr>
      <vt:lpstr>GACHALÁ 32</vt:lpstr>
      <vt:lpstr>GACHANCIPÁ 33 </vt:lpstr>
      <vt:lpstr>GACHETÁ 34</vt:lpstr>
      <vt:lpstr>GAMA 35</vt:lpstr>
      <vt:lpstr>GIRARDOT 36</vt:lpstr>
      <vt:lpstr>GRANADA 37</vt:lpstr>
      <vt:lpstr>GUACHETÁ 38</vt:lpstr>
      <vt:lpstr>GUADUAS 39</vt:lpstr>
      <vt:lpstr>GUASCA 40</vt:lpstr>
      <vt:lpstr>GUATAQUÍ 41</vt:lpstr>
      <vt:lpstr>GUATAVITA 42</vt:lpstr>
      <vt:lpstr>GUAYABAL DE SIQUIMA 43</vt:lpstr>
      <vt:lpstr>GUAYABETAL 44</vt:lpstr>
      <vt:lpstr>GUTIÉRREZ 45</vt:lpstr>
      <vt:lpstr>JERUSALÉN 46</vt:lpstr>
      <vt:lpstr>JUNÍN 47</vt:lpstr>
      <vt:lpstr>LA CALERA 48</vt:lpstr>
      <vt:lpstr>LA MESA 49</vt:lpstr>
      <vt:lpstr>LA PALMA 50</vt:lpstr>
      <vt:lpstr>LA PEÑA 51</vt:lpstr>
      <vt:lpstr>LA VEGA 52</vt:lpstr>
      <vt:lpstr>LENGUAZAQUE 53</vt:lpstr>
      <vt:lpstr>MACHETÁ 54</vt:lpstr>
      <vt:lpstr>MADRID 55</vt:lpstr>
      <vt:lpstr>MANTA 56</vt:lpstr>
      <vt:lpstr>MEDINA 57</vt:lpstr>
      <vt:lpstr>NARIÑO 58</vt:lpstr>
      <vt:lpstr>NEMOCÓN 59</vt:lpstr>
      <vt:lpstr>NILO 60</vt:lpstr>
      <vt:lpstr>NIMAIMA 61</vt:lpstr>
      <vt:lpstr>NOCAIMA 62</vt:lpstr>
      <vt:lpstr>PACHO 63</vt:lpstr>
      <vt:lpstr>PAIME 64</vt:lpstr>
      <vt:lpstr>PANDI 65</vt:lpstr>
      <vt:lpstr>PARATEBUENO 66</vt:lpstr>
      <vt:lpstr>PASCA 67</vt:lpstr>
      <vt:lpstr>PUERTO SALGAR 68</vt:lpstr>
      <vt:lpstr>PULÍ 69</vt:lpstr>
      <vt:lpstr>QUEBRADANEGRA 70</vt:lpstr>
      <vt:lpstr>QUETAME 71</vt:lpstr>
      <vt:lpstr>QUIPILE 72</vt:lpstr>
      <vt:lpstr>RICAURTE 73</vt:lpstr>
      <vt:lpstr>SAN ANTONIO DEL TEQUENDAMA 74</vt:lpstr>
      <vt:lpstr>SAN BERNARDO 75</vt:lpstr>
      <vt:lpstr>SAN CAYETANO 76</vt:lpstr>
      <vt:lpstr>SAN FRANCISCO 77</vt:lpstr>
      <vt:lpstr>SAN JUAN DE RÍO SECO 78</vt:lpstr>
      <vt:lpstr>SASAIMA 79</vt:lpstr>
      <vt:lpstr>SESQUILÉ 80</vt:lpstr>
      <vt:lpstr>SIBATÉ 81</vt:lpstr>
      <vt:lpstr>SILVANIA 82</vt:lpstr>
      <vt:lpstr>SIMIJACA 83</vt:lpstr>
      <vt:lpstr>SOACHA 84</vt:lpstr>
      <vt:lpstr>SOPÓ 85</vt:lpstr>
      <vt:lpstr>SUBACHOQUE 86</vt:lpstr>
      <vt:lpstr>SUESCA 87</vt:lpstr>
      <vt:lpstr>SUPATÁ 88</vt:lpstr>
      <vt:lpstr>SUSA 89</vt:lpstr>
      <vt:lpstr>SUTATAUSA 90</vt:lpstr>
      <vt:lpstr>TABIO 91</vt:lpstr>
      <vt:lpstr>TAUSA 92</vt:lpstr>
      <vt:lpstr>TENA 93</vt:lpstr>
      <vt:lpstr>TENJO 94</vt:lpstr>
      <vt:lpstr>TIBACUY 95</vt:lpstr>
      <vt:lpstr>TIBIRITA 96</vt:lpstr>
      <vt:lpstr>TOCAIMA 97</vt:lpstr>
      <vt:lpstr>TOCANCIPÁ 98</vt:lpstr>
      <vt:lpstr>TOPAIPÍ 99</vt:lpstr>
      <vt:lpstr>UBALÁ 100</vt:lpstr>
      <vt:lpstr>UBAQUE 101</vt:lpstr>
      <vt:lpstr>UNE 102</vt:lpstr>
      <vt:lpstr>ÚTICA 103</vt:lpstr>
      <vt:lpstr>VENECIA 104</vt:lpstr>
      <vt:lpstr>VERGARA 105</vt:lpstr>
      <vt:lpstr>VILLA DE SAN DIEGO DE UBATÉ 106</vt:lpstr>
      <vt:lpstr>VILLAGÓMEZ 107</vt:lpstr>
      <vt:lpstr>VILLAPINZÓN 108</vt:lpstr>
      <vt:lpstr>VILLETA 109</vt:lpstr>
      <vt:lpstr>VIOTÁ 110</vt:lpstr>
      <vt:lpstr>YACOPÍ 111</vt:lpstr>
      <vt:lpstr>ZIPACÓN 112</vt:lpstr>
      <vt:lpstr>ZIPAQUIRÁ 113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SANDRA RINCON</dc:creator>
  <cp:keywords/>
  <dc:description/>
  <cp:lastModifiedBy>YANETH</cp:lastModifiedBy>
  <cp:revision/>
  <dcterms:created xsi:type="dcterms:W3CDTF">2023-10-06T16:57:45Z</dcterms:created>
  <dcterms:modified xsi:type="dcterms:W3CDTF">2023-10-30T15:33:10Z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0x0101009148F5A04DDD49CBA7127AADA5FB792B00AADE34325A8B49CDA8BB4DB53328F21400648AEE7623CCAF4BADA1961035344766</vt:lpwstr>
  </property>
</Properties>
</file>